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5% STATE QUOTA MBBS CUTOFF DAT" sheetId="1" r:id="rId5"/>
    <sheet state="visible" name="Sheet6" sheetId="2" r:id="rId6"/>
    <sheet state="visible" name="85% STATE QUOTA BDS CUTOFF DATA" sheetId="3" r:id="rId7"/>
    <sheet state="visible" name="Sheet7" sheetId="4" r:id="rId8"/>
    <sheet state="visible" name="AIIMS 2024 CUTOFF DATA" sheetId="5" r:id="rId9"/>
    <sheet state="visible" name="AIIMS 2025 CUTOFF DATA" sheetId="6" r:id="rId10"/>
    <sheet state="visible" name="DEEMED MBBS 2024 CUTOFF DATA" sheetId="7" r:id="rId11"/>
    <sheet state="visible" name="DEEMED MBBS 2025 CUTOFF DATA" sheetId="8" r:id="rId12"/>
  </sheets>
  <definedNames/>
  <calcPr/>
</workbook>
</file>

<file path=xl/sharedStrings.xml><?xml version="1.0" encoding="utf-8"?>
<sst xmlns="http://schemas.openxmlformats.org/spreadsheetml/2006/main" count="28250" uniqueCount="4069">
  <si>
    <t>Code</t>
  </si>
  <si>
    <r>
      <rPr>
        <rFont val="Cambria"/>
        <b/>
        <color theme="1"/>
        <sz val="11.0"/>
      </rPr>
      <t>Institutes Teaching M.B.S.S. in Maharashtra</t>
    </r>
  </si>
  <si>
    <t>Status</t>
  </si>
  <si>
    <t xml:space="preserve">OPEN G </t>
  </si>
  <si>
    <t>OPEN W</t>
  </si>
  <si>
    <t xml:space="preserve">SC G </t>
  </si>
  <si>
    <t xml:space="preserve">SC W </t>
  </si>
  <si>
    <t xml:space="preserve">ST G </t>
  </si>
  <si>
    <t xml:space="preserve">ST W </t>
  </si>
  <si>
    <t xml:space="preserve">VJA G </t>
  </si>
  <si>
    <t>VJA W</t>
  </si>
  <si>
    <t xml:space="preserve">NTB G </t>
  </si>
  <si>
    <t>NTB W</t>
  </si>
  <si>
    <t>NTC G</t>
  </si>
  <si>
    <t>NTC W</t>
  </si>
  <si>
    <t xml:space="preserve">NTD G </t>
  </si>
  <si>
    <t>NTD W</t>
  </si>
  <si>
    <t>OBC G</t>
  </si>
  <si>
    <t xml:space="preserve">OBC W </t>
  </si>
  <si>
    <t xml:space="preserve">SEBC G </t>
  </si>
  <si>
    <t xml:space="preserve">SEBC W </t>
  </si>
  <si>
    <t>EWS G</t>
  </si>
  <si>
    <t>EWS W</t>
  </si>
  <si>
    <t>AIR</t>
  </si>
  <si>
    <t>SCORE</t>
  </si>
  <si>
    <t>SML</t>
  </si>
  <si>
    <t>CAT-RANK</t>
  </si>
  <si>
    <t>Grant Govt. Medical College, Mumbai. (JJ)</t>
  </si>
  <si>
    <t>Govt.</t>
  </si>
  <si>
    <t>SC-153</t>
  </si>
  <si>
    <t>SC-180</t>
  </si>
  <si>
    <t>ST-70</t>
  </si>
  <si>
    <t>ST-73</t>
  </si>
  <si>
    <t>DT-VJ(A)-16</t>
  </si>
  <si>
    <t>DT-VJ(A)-30</t>
  </si>
  <si>
    <t>NT(B)-21</t>
  </si>
  <si>
    <t>NT(B)-35</t>
  </si>
  <si>
    <t>NT(C)-35</t>
  </si>
  <si>
    <t>NT(C)-38</t>
  </si>
  <si>
    <t>NT(D)-24</t>
  </si>
  <si>
    <t>NT(D)-26</t>
  </si>
  <si>
    <t>OBC-250</t>
  </si>
  <si>
    <t>OBC-268</t>
  </si>
  <si>
    <t>SEBC-89</t>
  </si>
  <si>
    <t>SEBC-85</t>
  </si>
  <si>
    <t>EWS-94</t>
  </si>
  <si>
    <t>EWS-74</t>
  </si>
  <si>
    <t>Lokmanya Tilak Medical College, Mumbai.</t>
  </si>
  <si>
    <t>SC-226</t>
  </si>
  <si>
    <t>SC-304</t>
  </si>
  <si>
    <t>ST-109</t>
  </si>
  <si>
    <t>ST-91</t>
  </si>
  <si>
    <t>DT-VJ(A)-34</t>
  </si>
  <si>
    <t>DT-VJ(A)-47</t>
  </si>
  <si>
    <t>NT(B)-34</t>
  </si>
  <si>
    <t>NT(B)-19</t>
  </si>
  <si>
    <t>NT(C)-44</t>
  </si>
  <si>
    <t>NT(C)-33</t>
  </si>
  <si>
    <t>NT(D)-22</t>
  </si>
  <si>
    <t>NT(D)-33</t>
  </si>
  <si>
    <t>OBC-285</t>
  </si>
  <si>
    <t>OBC-300</t>
  </si>
  <si>
    <t>SEBC-110</t>
  </si>
  <si>
    <t>SEBC-132</t>
  </si>
  <si>
    <t>EWS-117</t>
  </si>
  <si>
    <t>EWS-153</t>
  </si>
  <si>
    <t>Seth G. S. Medical College, Mumbai. (KEM)</t>
  </si>
  <si>
    <t>SC-79</t>
  </si>
  <si>
    <t>SC-84</t>
  </si>
  <si>
    <t>ST-41</t>
  </si>
  <si>
    <t>ST-22</t>
  </si>
  <si>
    <t>DT-VJ(A)-6</t>
  </si>
  <si>
    <t>DT-VJ(A)-23</t>
  </si>
  <si>
    <t>NT(B)-7</t>
  </si>
  <si>
    <t>NT(B)-6</t>
  </si>
  <si>
    <t>NT(C)-15</t>
  </si>
  <si>
    <t>NT(C)-24</t>
  </si>
  <si>
    <t>NT(D)-2</t>
  </si>
  <si>
    <t>NT(D)-12</t>
  </si>
  <si>
    <t>OBC-115</t>
  </si>
  <si>
    <t>OBC-103</t>
  </si>
  <si>
    <t>SEBC-29</t>
  </si>
  <si>
    <t>SEBC-44</t>
  </si>
  <si>
    <t>EWS-39</t>
  </si>
  <si>
    <t>EWS-44</t>
  </si>
  <si>
    <t>Topiwala National Medical College, Mumbai. (Nair)</t>
  </si>
  <si>
    <t>SC-232</t>
  </si>
  <si>
    <t>SC-212</t>
  </si>
  <si>
    <t>ST-81</t>
  </si>
  <si>
    <t>ST-97</t>
  </si>
  <si>
    <t>DT-VJ(A)-20</t>
  </si>
  <si>
    <t>DT-VJ(A)-38</t>
  </si>
  <si>
    <t>NT(B)-23</t>
  </si>
  <si>
    <t>NT(B)-20</t>
  </si>
  <si>
    <t>NT(C)-37</t>
  </si>
  <si>
    <t>NT(C)-57</t>
  </si>
  <si>
    <t>NT(D)-18</t>
  </si>
  <si>
    <t>NT(D)-38</t>
  </si>
  <si>
    <t>OBC-275</t>
  </si>
  <si>
    <t>OBC-296</t>
  </si>
  <si>
    <t>SEBC-97</t>
  </si>
  <si>
    <t>SEBC-95</t>
  </si>
  <si>
    <t>EWS-120</t>
  </si>
  <si>
    <t>EWS-112</t>
  </si>
  <si>
    <t>K. J. Somaiya Medical College, Mumbai.</t>
  </si>
  <si>
    <t>Private</t>
  </si>
  <si>
    <t>SC-540</t>
  </si>
  <si>
    <t>SC-652</t>
  </si>
  <si>
    <t>ST-337</t>
  </si>
  <si>
    <t>ST-208</t>
  </si>
  <si>
    <t>--</t>
  </si>
  <si>
    <t>DT-VJ(A)-84</t>
  </si>
  <si>
    <t>NT(B)-106</t>
  </si>
  <si>
    <t>NT(C)-187</t>
  </si>
  <si>
    <t>NT(D)-176</t>
  </si>
  <si>
    <t>OBC-1090</t>
  </si>
  <si>
    <t>OBC-1209</t>
  </si>
  <si>
    <t>SEBC-695</t>
  </si>
  <si>
    <t>SEBC-598</t>
  </si>
  <si>
    <t>Terna Medical College, Mumbai.</t>
  </si>
  <si>
    <t>SC-722</t>
  </si>
  <si>
    <t>SC-678</t>
  </si>
  <si>
    <t>ST-361</t>
  </si>
  <si>
    <t>ST-333</t>
  </si>
  <si>
    <t>DT-VJ(A)-134</t>
  </si>
  <si>
    <t>DT-VJ(A)-175</t>
  </si>
  <si>
    <t>NT(B)-115</t>
  </si>
  <si>
    <t>NT(C)-232</t>
  </si>
  <si>
    <t>NT(C)-210</t>
  </si>
  <si>
    <t>NT(D)-185</t>
  </si>
  <si>
    <t>OBC-1381</t>
  </si>
  <si>
    <t>OBC-1324</t>
  </si>
  <si>
    <t>SEBC-823</t>
  </si>
  <si>
    <t>SEBC-797</t>
  </si>
  <si>
    <t>Rajiv Gandhi Medical College, Thane.</t>
  </si>
  <si>
    <t>SC-289</t>
  </si>
  <si>
    <t>SC-294</t>
  </si>
  <si>
    <t>ST-122</t>
  </si>
  <si>
    <t>ST-133</t>
  </si>
  <si>
    <t>DT-VJ(A)-29</t>
  </si>
  <si>
    <t>DT-VJ(A)-79</t>
  </si>
  <si>
    <t>NT(B)-37</t>
  </si>
  <si>
    <t>NT(B)-42</t>
  </si>
  <si>
    <t>NT(C)-61</t>
  </si>
  <si>
    <t>NT(C)-80</t>
  </si>
  <si>
    <t>NT(D)-54</t>
  </si>
  <si>
    <t>OBC-481</t>
  </si>
  <si>
    <t>OBC-459</t>
  </si>
  <si>
    <t>SEBC-187</t>
  </si>
  <si>
    <t>SEBC-231</t>
  </si>
  <si>
    <t>EWS-163</t>
  </si>
  <si>
    <t>EWS-196</t>
  </si>
  <si>
    <t>B. J. Govt. Medical College, Pune. (Sasoon)</t>
  </si>
  <si>
    <t>SC-176</t>
  </si>
  <si>
    <t>SC-142</t>
  </si>
  <si>
    <t>ST-50</t>
  </si>
  <si>
    <t>DT-VJ(A)-14</t>
  </si>
  <si>
    <t>DT-VJ(A)-27</t>
  </si>
  <si>
    <t>NT(B)-10</t>
  </si>
  <si>
    <t>NT(C)-23</t>
  </si>
  <si>
    <t>NT(C)-19</t>
  </si>
  <si>
    <t>NT(D)-17</t>
  </si>
  <si>
    <t>NT(D)-14</t>
  </si>
  <si>
    <t>OBC-165</t>
  </si>
  <si>
    <t>OBC-172</t>
  </si>
  <si>
    <t>SEBC-53</t>
  </si>
  <si>
    <t>SEBC-59</t>
  </si>
  <si>
    <t>EWS-67</t>
  </si>
  <si>
    <t>EWS-54</t>
  </si>
  <si>
    <t>MAEER’s M.I.M.E.R. Medical College, Pune.</t>
  </si>
  <si>
    <t>SC-675</t>
  </si>
  <si>
    <t>SC-682</t>
  </si>
  <si>
    <t>ST-393</t>
  </si>
  <si>
    <t>ST-354</t>
  </si>
  <si>
    <t>DT-VJ(A)-143</t>
  </si>
  <si>
    <t>DT-VJ(A)-172</t>
  </si>
  <si>
    <t>NT(B)-127</t>
  </si>
  <si>
    <t>NT(C)-199</t>
  </si>
  <si>
    <t>NT(C)-189</t>
  </si>
  <si>
    <t>NT(D)-172</t>
  </si>
  <si>
    <t>OBC-1532</t>
  </si>
  <si>
    <t>OBC-1384</t>
  </si>
  <si>
    <t>SEBC-709</t>
  </si>
  <si>
    <t>SEBC-690</t>
  </si>
  <si>
    <t>Dr. V M Govt. Medical College, Solapur.</t>
  </si>
  <si>
    <t>SC-420</t>
  </si>
  <si>
    <t>SC-390</t>
  </si>
  <si>
    <t>ST-192</t>
  </si>
  <si>
    <t>ST-191</t>
  </si>
  <si>
    <t>DT-VJ(A)-65</t>
  </si>
  <si>
    <t>DT-VJ(A)-94</t>
  </si>
  <si>
    <t>NT(B)-45</t>
  </si>
  <si>
    <t>NT(B)-36</t>
  </si>
  <si>
    <t>NT(C)-73</t>
  </si>
  <si>
    <t>NT(C)-88</t>
  </si>
  <si>
    <t>NT(D)-42</t>
  </si>
  <si>
    <t>NT(D)-62</t>
  </si>
  <si>
    <t>OBC-501</t>
  </si>
  <si>
    <t>OBC-527</t>
  </si>
  <si>
    <t>SEBC-218</t>
  </si>
  <si>
    <t>SEBC-217</t>
  </si>
  <si>
    <t>EWS-233</t>
  </si>
  <si>
    <t>EWS-261</t>
  </si>
  <si>
    <t>Govt. Medical College, Miraj.</t>
  </si>
  <si>
    <t>SC-469</t>
  </si>
  <si>
    <t>SC-423</t>
  </si>
  <si>
    <t>ST-207</t>
  </si>
  <si>
    <t>ST-206</t>
  </si>
  <si>
    <t>DT-VJ(A)-53</t>
  </si>
  <si>
    <t>DT-VJ(A)-100</t>
  </si>
  <si>
    <t>NT(B)-55</t>
  </si>
  <si>
    <t>NT(B)-17</t>
  </si>
  <si>
    <t>NT(C)-75</t>
  </si>
  <si>
    <t>NT(C)-103</t>
  </si>
  <si>
    <t>NT(D)-46</t>
  </si>
  <si>
    <t>NT(D)-60</t>
  </si>
  <si>
    <t>OBC-576</t>
  </si>
  <si>
    <t>OBC-580</t>
  </si>
  <si>
    <t>SEBC-254</t>
  </si>
  <si>
    <t>SEBC-248</t>
  </si>
  <si>
    <t>EWS-262</t>
  </si>
  <si>
    <t>EWS-250</t>
  </si>
  <si>
    <t>Dr. Vasantrao Pawar Medical College, Nashik.</t>
  </si>
  <si>
    <t>SC-669</t>
  </si>
  <si>
    <t>SC-618</t>
  </si>
  <si>
    <t>ST-388</t>
  </si>
  <si>
    <t>ST-376</t>
  </si>
  <si>
    <t>DT-VJ(A)-136</t>
  </si>
  <si>
    <t>NT(B)-131</t>
  </si>
  <si>
    <t>NT(C)-195</t>
  </si>
  <si>
    <t>NT(C)-203</t>
  </si>
  <si>
    <t>NT(D)-137</t>
  </si>
  <si>
    <t>OBC-1491</t>
  </si>
  <si>
    <t>OBC-1527</t>
  </si>
  <si>
    <t>SEBC-741</t>
  </si>
  <si>
    <t>SEBC-688</t>
  </si>
  <si>
    <t>Shri. Bhausaheb Hire Govt. Medical College, Dhule.</t>
  </si>
  <si>
    <t>SC-591</t>
  </si>
  <si>
    <t>SC-612</t>
  </si>
  <si>
    <t>ST-250</t>
  </si>
  <si>
    <t>ST-211</t>
  </si>
  <si>
    <t>DT-VJ(A)-117</t>
  </si>
  <si>
    <t>DT-VJ(A)-118</t>
  </si>
  <si>
    <t>NT(B)-89</t>
  </si>
  <si>
    <t>NT(B)-91</t>
  </si>
  <si>
    <t>NT(C)-109</t>
  </si>
  <si>
    <t>NT(C)-141</t>
  </si>
  <si>
    <t>NT(D)-72</t>
  </si>
  <si>
    <t>OBC-742</t>
  </si>
  <si>
    <t>OBC-774</t>
  </si>
  <si>
    <t>SEBC-346</t>
  </si>
  <si>
    <t>SEBC-353</t>
  </si>
  <si>
    <t>EWS-346</t>
  </si>
  <si>
    <t>EWS-374</t>
  </si>
  <si>
    <t>A.C.P.M. Medical College, Dhule.</t>
  </si>
  <si>
    <t>SC-845</t>
  </si>
  <si>
    <t>SC-839</t>
  </si>
  <si>
    <t>ST-435</t>
  </si>
  <si>
    <t>ST-414</t>
  </si>
  <si>
    <t>DT-VJ(A)-171</t>
  </si>
  <si>
    <t>NT(B)-143</t>
  </si>
  <si>
    <t>NT(C)-244</t>
  </si>
  <si>
    <t>---</t>
  </si>
  <si>
    <t>NT(D)-221</t>
  </si>
  <si>
    <t>OBC-1889</t>
  </si>
  <si>
    <t>OBC-1920</t>
  </si>
  <si>
    <t>SEBC-890</t>
  </si>
  <si>
    <t>SEBC-892</t>
  </si>
  <si>
    <t>R.C.S.M. Govt. Medical College, Kolhapur.</t>
  </si>
  <si>
    <t>SC-481</t>
  </si>
  <si>
    <t>SC-380</t>
  </si>
  <si>
    <t>ST-213</t>
  </si>
  <si>
    <t>ST-210</t>
  </si>
  <si>
    <t>DT-VJ(A)-64</t>
  </si>
  <si>
    <t>DT-VJ(A)-113</t>
  </si>
  <si>
    <t>NT(B)-51</t>
  </si>
  <si>
    <t>NT(B)-56</t>
  </si>
  <si>
    <t>NT(C)-77</t>
  </si>
  <si>
    <t>NT(C)-64</t>
  </si>
  <si>
    <t>NT(D)-56</t>
  </si>
  <si>
    <t>NT(D)-64</t>
  </si>
  <si>
    <t>OBC-566</t>
  </si>
  <si>
    <t>OBC-567</t>
  </si>
  <si>
    <t>SEBC-247</t>
  </si>
  <si>
    <t>SEBC-270</t>
  </si>
  <si>
    <t>EWS-280</t>
  </si>
  <si>
    <t>EWS-264</t>
  </si>
  <si>
    <t>Dr. Vithalrao Vikhe Patil Medical College, Ahmednagar.</t>
  </si>
  <si>
    <t>SC-730</t>
  </si>
  <si>
    <t>SC-801</t>
  </si>
  <si>
    <t>ST-407</t>
  </si>
  <si>
    <t>ST-374</t>
  </si>
  <si>
    <t>DT-VJ(A)-157</t>
  </si>
  <si>
    <t>DT-VJ(A)-189</t>
  </si>
  <si>
    <t>NT(B)-132</t>
  </si>
  <si>
    <t>NT(B)-141</t>
  </si>
  <si>
    <t>NT(C)-235</t>
  </si>
  <si>
    <t>NT(C)-201</t>
  </si>
  <si>
    <t>NT(D)-190</t>
  </si>
  <si>
    <t>OBC-1770</t>
  </si>
  <si>
    <t>OBC-1773</t>
  </si>
  <si>
    <t>SEBC-851</t>
  </si>
  <si>
    <t>SEBC-809</t>
  </si>
  <si>
    <t>Smt. Kashibai Navale Medical College, Pune.</t>
  </si>
  <si>
    <t>SC-579</t>
  </si>
  <si>
    <t>SC-457</t>
  </si>
  <si>
    <t>ST-325</t>
  </si>
  <si>
    <t>ST-314</t>
  </si>
  <si>
    <t>DT-VJ(A)-107</t>
  </si>
  <si>
    <t>DT-VJ(A)-161</t>
  </si>
  <si>
    <t>NT(B)-95</t>
  </si>
  <si>
    <t>NT(B)-138</t>
  </si>
  <si>
    <t>NT(C)-190</t>
  </si>
  <si>
    <t>NT(D)-138</t>
  </si>
  <si>
    <t>NT(D)-153</t>
  </si>
  <si>
    <t>OBC-1416</t>
  </si>
  <si>
    <t>OBC-1306</t>
  </si>
  <si>
    <t>SEBC-681</t>
  </si>
  <si>
    <t>SEBC-609</t>
  </si>
  <si>
    <t>Ashwini Rural Medical College, Solapur.</t>
  </si>
  <si>
    <t>SC-804</t>
  </si>
  <si>
    <t>SC-666</t>
  </si>
  <si>
    <t>ST-418</t>
  </si>
  <si>
    <t>ST-426</t>
  </si>
  <si>
    <t>DT-VJ(A)-168</t>
  </si>
  <si>
    <t>NT(B)-146</t>
  </si>
  <si>
    <t>NT(C)-197</t>
  </si>
  <si>
    <t>NT(C)-229</t>
  </si>
  <si>
    <t>NT(D)-171</t>
  </si>
  <si>
    <t>OBC-1710</t>
  </si>
  <si>
    <t>OBC-1590</t>
  </si>
  <si>
    <t>SEBC-784</t>
  </si>
  <si>
    <t>SEBC-724</t>
  </si>
  <si>
    <t>Dr. Ulhas Patil Medical College, Jalgaon.</t>
  </si>
  <si>
    <t>SC-834</t>
  </si>
  <si>
    <t>SC-831</t>
  </si>
  <si>
    <t>ST-428</t>
  </si>
  <si>
    <t>ST-416</t>
  </si>
  <si>
    <t>DT-VJ(A)-156</t>
  </si>
  <si>
    <t>DT-VJ(A)-153</t>
  </si>
  <si>
    <t>NT(B)-142</t>
  </si>
  <si>
    <t>NT(B)-122</t>
  </si>
  <si>
    <t>NT(C)-218</t>
  </si>
  <si>
    <t>NT(C)-227</t>
  </si>
  <si>
    <t>NT(D)-183</t>
  </si>
  <si>
    <t>NT(D)-197</t>
  </si>
  <si>
    <t>OBC-1514</t>
  </si>
  <si>
    <t>OBC-1696</t>
  </si>
  <si>
    <t>SEBC-739</t>
  </si>
  <si>
    <t>SEBC-828</t>
  </si>
  <si>
    <t>B.K.L. Walawalkar Rural Medical College, Chiplun.</t>
  </si>
  <si>
    <t>SC-833</t>
  </si>
  <si>
    <t>SC-821</t>
  </si>
  <si>
    <t>ST-422</t>
  </si>
  <si>
    <t>ST-420</t>
  </si>
  <si>
    <t>DT-VJ(A)-163</t>
  </si>
  <si>
    <t>DT-VJ(A)-192</t>
  </si>
  <si>
    <t>NT(B)-140</t>
  </si>
  <si>
    <t>NT(C)-245</t>
  </si>
  <si>
    <t>NT(C)-240</t>
  </si>
  <si>
    <t>NT(D)-192</t>
  </si>
  <si>
    <t>OBC-1956</t>
  </si>
  <si>
    <t>OBC-1908</t>
  </si>
  <si>
    <t>SEBC-871</t>
  </si>
  <si>
    <t>SEBC-865</t>
  </si>
  <si>
    <t>HBT Medical College, Mumbai. (Cooper)</t>
  </si>
  <si>
    <t>SC-235</t>
  </si>
  <si>
    <t>SC-202</t>
  </si>
  <si>
    <t>ST-107</t>
  </si>
  <si>
    <t>ST-92</t>
  </si>
  <si>
    <t>DT-VJ(A)-22</t>
  </si>
  <si>
    <t>DT-VJ(A)-52</t>
  </si>
  <si>
    <t>NT(B)-30</t>
  </si>
  <si>
    <t>NT(B)-29</t>
  </si>
  <si>
    <t>NT(C)-48</t>
  </si>
  <si>
    <t>NT(C)-55</t>
  </si>
  <si>
    <t>NT(D)-31</t>
  </si>
  <si>
    <t>NT(D)-27</t>
  </si>
  <si>
    <t>OBC-343</t>
  </si>
  <si>
    <t>OBC-337</t>
  </si>
  <si>
    <t>SEBC-109</t>
  </si>
  <si>
    <t>SEBC-116</t>
  </si>
  <si>
    <t>EWS-140</t>
  </si>
  <si>
    <t>EWS-128</t>
  </si>
  <si>
    <t>Prakash Institute of Medical Sciences &amp; Research, Islampur.</t>
  </si>
  <si>
    <t>SC-870</t>
  </si>
  <si>
    <t>SC-858</t>
  </si>
  <si>
    <t>ST-441</t>
  </si>
  <si>
    <t>ST-439</t>
  </si>
  <si>
    <t>DT-VJ(A)-169</t>
  </si>
  <si>
    <t>DT-VJ(A)-191</t>
  </si>
  <si>
    <t>NT(B)-157</t>
  </si>
  <si>
    <t>NT(C)-254</t>
  </si>
  <si>
    <t>NT(C)-267</t>
  </si>
  <si>
    <t>NT(D)-234</t>
  </si>
  <si>
    <t>OBC-2043</t>
  </si>
  <si>
    <t>OBC-2039</t>
  </si>
  <si>
    <t>SEBC-921</t>
  </si>
  <si>
    <t>SEBC-941</t>
  </si>
  <si>
    <t>S.M.B.T. Institute of Medical Sciences &amp; Research, Igatpuri.</t>
  </si>
  <si>
    <t>SC-786</t>
  </si>
  <si>
    <t>SC-827</t>
  </si>
  <si>
    <t>ST-425</t>
  </si>
  <si>
    <t>ST-357</t>
  </si>
  <si>
    <t>DT-VJ(A)-176</t>
  </si>
  <si>
    <t>DT-VJ(A)-181</t>
  </si>
  <si>
    <t>NT(B)-148</t>
  </si>
  <si>
    <t>NT(C)-249</t>
  </si>
  <si>
    <t>NT(C)-248</t>
  </si>
  <si>
    <t>NT(D)-204</t>
  </si>
  <si>
    <t>NT(D)-205</t>
  </si>
  <si>
    <t>OBC-1914</t>
  </si>
  <si>
    <t>OBC-1912</t>
  </si>
  <si>
    <t>SEBC-911</t>
  </si>
  <si>
    <t>SEBC-857</t>
  </si>
  <si>
    <t>Vedanta Institute of Medical Sciences, Palghar. (No Fee Benefits)</t>
  </si>
  <si>
    <t>SC-1163</t>
  </si>
  <si>
    <t>SC-1141</t>
  </si>
  <si>
    <t>ST-681</t>
  </si>
  <si>
    <t>ST-682</t>
  </si>
  <si>
    <t>DT-VJ(A)-284</t>
  </si>
  <si>
    <t>DT-VJ(A)-303</t>
  </si>
  <si>
    <t>NT(B)-259</t>
  </si>
  <si>
    <t>NT(B)-223</t>
  </si>
  <si>
    <t>NT(C)-538</t>
  </si>
  <si>
    <t>NT(D)-319</t>
  </si>
  <si>
    <t>NT(D)-393</t>
  </si>
  <si>
    <t>OBC-3539</t>
  </si>
  <si>
    <t>OBC-3434</t>
  </si>
  <si>
    <t>SEBC-1967</t>
  </si>
  <si>
    <t>SEBC-1933</t>
  </si>
  <si>
    <t>Govt. Medical College, Jalgaon.</t>
  </si>
  <si>
    <t>SC-576</t>
  </si>
  <si>
    <t>SC-529</t>
  </si>
  <si>
    <t>ST-258</t>
  </si>
  <si>
    <t>ST-259</t>
  </si>
  <si>
    <t>DT-VJ(A)-104</t>
  </si>
  <si>
    <t>DT-VJ(A)-114</t>
  </si>
  <si>
    <t>NT(B)-93</t>
  </si>
  <si>
    <t>NT(B)-71</t>
  </si>
  <si>
    <t>NT(C)-125</t>
  </si>
  <si>
    <t>NT(C)-158</t>
  </si>
  <si>
    <t>NT(D)-86</t>
  </si>
  <si>
    <t>NT(D)-88</t>
  </si>
  <si>
    <t>OBC-812</t>
  </si>
  <si>
    <t>OBC-791</t>
  </si>
  <si>
    <t>SEBC-374</t>
  </si>
  <si>
    <t>SEBC-385</t>
  </si>
  <si>
    <t>EWS-393</t>
  </si>
  <si>
    <t>EWS-407</t>
  </si>
  <si>
    <t>Govt. Medical College, Baramati.</t>
  </si>
  <si>
    <t>SC-320</t>
  </si>
  <si>
    <t>SC-282</t>
  </si>
  <si>
    <t>ST-149</t>
  </si>
  <si>
    <t>ST-167</t>
  </si>
  <si>
    <t>DT-VJ(A)-51</t>
  </si>
  <si>
    <t>DT-VJ(A)-86</t>
  </si>
  <si>
    <t>NT(B)-41</t>
  </si>
  <si>
    <t>NT(B)-39</t>
  </si>
  <si>
    <t>NT(C)-54</t>
  </si>
  <si>
    <t>NT(C)-79</t>
  </si>
  <si>
    <t>NT(D)-35</t>
  </si>
  <si>
    <t>OBC-456</t>
  </si>
  <si>
    <t>OBC-474</t>
  </si>
  <si>
    <t>SEBC-201</t>
  </si>
  <si>
    <t>SEBC-188</t>
  </si>
  <si>
    <t>EWS-207</t>
  </si>
  <si>
    <t>EWS-236</t>
  </si>
  <si>
    <t>Govt. Medical College, Nandurbar.</t>
  </si>
  <si>
    <t>SC-658</t>
  </si>
  <si>
    <t>ST-295</t>
  </si>
  <si>
    <t>ST-268</t>
  </si>
  <si>
    <t>DT-VJ(A)-119</t>
  </si>
  <si>
    <t>DT-VJ(A)-159</t>
  </si>
  <si>
    <t>NT(B)-100</t>
  </si>
  <si>
    <t>NT(B)-99</t>
  </si>
  <si>
    <t>NT(C)-142</t>
  </si>
  <si>
    <t>NT(C)-175</t>
  </si>
  <si>
    <t>NT(D)-97</t>
  </si>
  <si>
    <t>NT(D)-140</t>
  </si>
  <si>
    <t>OBC-957</t>
  </si>
  <si>
    <t>OBC-940</t>
  </si>
  <si>
    <t>SEBC-472</t>
  </si>
  <si>
    <t>SEBC-474</t>
  </si>
  <si>
    <t>EWS-487</t>
  </si>
  <si>
    <t>EWS-463</t>
  </si>
  <si>
    <t>SSPM Medical College, Sindhudurg.</t>
  </si>
  <si>
    <t>SC-889</t>
  </si>
  <si>
    <t>SC-853</t>
  </si>
  <si>
    <t>ST-462</t>
  </si>
  <si>
    <t>ST-449</t>
  </si>
  <si>
    <t>DT-VJ(A)-186</t>
  </si>
  <si>
    <t>NT(B)-154</t>
  </si>
  <si>
    <t>NT(B)-156</t>
  </si>
  <si>
    <t>NT(C)-288</t>
  </si>
  <si>
    <t>NT(C)-290</t>
  </si>
  <si>
    <t>NT(D)-249</t>
  </si>
  <si>
    <t>NT(D)-251</t>
  </si>
  <si>
    <t>OBC-2198</t>
  </si>
  <si>
    <t>OBC-2186</t>
  </si>
  <si>
    <t>SEBC-999</t>
  </si>
  <si>
    <t>SEBC-991</t>
  </si>
  <si>
    <t>Govt. Medical College, Alibag.</t>
  </si>
  <si>
    <t>SC-592</t>
  </si>
  <si>
    <t>SC-539</t>
  </si>
  <si>
    <t>ST-284</t>
  </si>
  <si>
    <t>ST-257</t>
  </si>
  <si>
    <t>DT-VJ(A)-85</t>
  </si>
  <si>
    <t>DT-VJ(A)-127</t>
  </si>
  <si>
    <t>NT(B)-88</t>
  </si>
  <si>
    <t>NT(B)-107</t>
  </si>
  <si>
    <t>NT(C)-124</t>
  </si>
  <si>
    <t>NT(C)-162</t>
  </si>
  <si>
    <t>NT(D)-102</t>
  </si>
  <si>
    <t>NT(D)-95</t>
  </si>
  <si>
    <t>OBC-901</t>
  </si>
  <si>
    <t>OBC-871</t>
  </si>
  <si>
    <t>SEBC-423</t>
  </si>
  <si>
    <t>SEBC-440</t>
  </si>
  <si>
    <t>EWS-390</t>
  </si>
  <si>
    <t>EWS-385</t>
  </si>
  <si>
    <t>Govt. Medical College, Sindhudurg.</t>
  </si>
  <si>
    <t>SC-677</t>
  </si>
  <si>
    <t>SC-671</t>
  </si>
  <si>
    <t>ST-309</t>
  </si>
  <si>
    <t>ST-298</t>
  </si>
  <si>
    <t>DT-VJ(A)-125</t>
  </si>
  <si>
    <t>DT-VJ(A)-173</t>
  </si>
  <si>
    <t>NT(B)-118</t>
  </si>
  <si>
    <t>NT(B)-108</t>
  </si>
  <si>
    <t>NT(C)-146</t>
  </si>
  <si>
    <t>NT(C)-167</t>
  </si>
  <si>
    <t>OBC-975</t>
  </si>
  <si>
    <t>OBC-954</t>
  </si>
  <si>
    <t>SEBC-462</t>
  </si>
  <si>
    <t>SEBC-417</t>
  </si>
  <si>
    <t>EWS-464</t>
  </si>
  <si>
    <t>Govt. Medical College, Satara.</t>
  </si>
  <si>
    <t>SC-517</t>
  </si>
  <si>
    <t>SC-497</t>
  </si>
  <si>
    <t>ST-256</t>
  </si>
  <si>
    <t>ST-234</t>
  </si>
  <si>
    <t>DT-VJ(A)-81</t>
  </si>
  <si>
    <t>DT-VJ(A)-103</t>
  </si>
  <si>
    <t>NT(B)-61</t>
  </si>
  <si>
    <t>NT(C)-100</t>
  </si>
  <si>
    <t>NT(C)-121</t>
  </si>
  <si>
    <t>NT(D)-69</t>
  </si>
  <si>
    <t>OBC-702</t>
  </si>
  <si>
    <t>OBC-685</t>
  </si>
  <si>
    <t>SEBC-302</t>
  </si>
  <si>
    <t>SEBC-300</t>
  </si>
  <si>
    <t>EWS-336</t>
  </si>
  <si>
    <t>EWS-301</t>
  </si>
  <si>
    <t>Dr. N.Y. Tasgaonkar Institute of Medical Science, Karajat.</t>
  </si>
  <si>
    <t>SC-878</t>
  </si>
  <si>
    <t>SC-872</t>
  </si>
  <si>
    <t>ST-447</t>
  </si>
  <si>
    <t>ST-452</t>
  </si>
  <si>
    <t>DT-VJ(A)-183</t>
  </si>
  <si>
    <t>DT-VJ(A)-203</t>
  </si>
  <si>
    <t>NT(B)-158</t>
  </si>
  <si>
    <t>NT(C)-275</t>
  </si>
  <si>
    <t>NT(D)-241</t>
  </si>
  <si>
    <t>OBC-2101</t>
  </si>
  <si>
    <t>OBC-2076</t>
  </si>
  <si>
    <t>SEBC-985</t>
  </si>
  <si>
    <t>SEBC-971</t>
  </si>
  <si>
    <t>Atal Bihari Vajpayee Medical College, Pune.</t>
  </si>
  <si>
    <t>SC-588</t>
  </si>
  <si>
    <t>SC-581</t>
  </si>
  <si>
    <t>ST-301</t>
  </si>
  <si>
    <t>ST-317</t>
  </si>
  <si>
    <t>DT-VJ(A)-135</t>
  </si>
  <si>
    <t>NT(B)-74</t>
  </si>
  <si>
    <t>NT(C)-115</t>
  </si>
  <si>
    <t>NT(C)-188</t>
  </si>
  <si>
    <t>NT(D)-108</t>
  </si>
  <si>
    <t>OBC-1015</t>
  </si>
  <si>
    <t>OBC-956</t>
  </si>
  <si>
    <t>SEBC-483</t>
  </si>
  <si>
    <t>SEBC-442</t>
  </si>
  <si>
    <t>Govt. Medical College, Ratnagiri.</t>
  </si>
  <si>
    <t>SC-640</t>
  </si>
  <si>
    <t>ST-293</t>
  </si>
  <si>
    <t>ST-324</t>
  </si>
  <si>
    <t>DT-VJ(A)-111</t>
  </si>
  <si>
    <t>DT-VJ(A)-167</t>
  </si>
  <si>
    <t>NT(B)-104</t>
  </si>
  <si>
    <t>NT(B)-81</t>
  </si>
  <si>
    <t>NT(C)-136</t>
  </si>
  <si>
    <t>NT(C)-181</t>
  </si>
  <si>
    <t>NT(D)-91</t>
  </si>
  <si>
    <t>OBC-867</t>
  </si>
  <si>
    <t>OBC-875</t>
  </si>
  <si>
    <t>SEBC-383</t>
  </si>
  <si>
    <t>SEBC-411</t>
  </si>
  <si>
    <t>EWS-354</t>
  </si>
  <si>
    <t>Govt. Medical College &amp; G.T.Hospital, L.T. Marg. Mumbai. (New)</t>
  </si>
  <si>
    <t>SC-306</t>
  </si>
  <si>
    <t>SC-287</t>
  </si>
  <si>
    <t>ST-161</t>
  </si>
  <si>
    <t>ST-112</t>
  </si>
  <si>
    <t>DT-VJ(A)-68</t>
  </si>
  <si>
    <t>NT(B)-46</t>
  </si>
  <si>
    <t>NT(C)-69</t>
  </si>
  <si>
    <t>NT(C)-112</t>
  </si>
  <si>
    <t>NT(D)-36</t>
  </si>
  <si>
    <t>OBC-415</t>
  </si>
  <si>
    <t>OBC-405</t>
  </si>
  <si>
    <t>SEBC-175</t>
  </si>
  <si>
    <t>SEBC-178</t>
  </si>
  <si>
    <t>EWS-170</t>
  </si>
  <si>
    <t>EWS-147</t>
  </si>
  <si>
    <t>Govt. Medical College, Nashik. (New)</t>
  </si>
  <si>
    <t>SC-557</t>
  </si>
  <si>
    <t>SC-492</t>
  </si>
  <si>
    <t>ST-227</t>
  </si>
  <si>
    <t>ST-82</t>
  </si>
  <si>
    <t>DT-VJ(A)-56</t>
  </si>
  <si>
    <t>NT(C)-99</t>
  </si>
  <si>
    <t>NT(C)-157</t>
  </si>
  <si>
    <t>NT(D)-78</t>
  </si>
  <si>
    <t>OBC-737</t>
  </si>
  <si>
    <t>OBC-769</t>
  </si>
  <si>
    <t>SEBC-382</t>
  </si>
  <si>
    <t>SEBC-351</t>
  </si>
  <si>
    <t>EWS-328</t>
  </si>
  <si>
    <t>EWS-292</t>
  </si>
  <si>
    <t>Govt. Medical College, Ambarnath</t>
  </si>
  <si>
    <t>SC-742</t>
  </si>
  <si>
    <t>SC-659</t>
  </si>
  <si>
    <t>ST-346</t>
  </si>
  <si>
    <t>ST-352</t>
  </si>
  <si>
    <t>DT-VJ(A)-132</t>
  </si>
  <si>
    <t>DT-VJ(A)-174</t>
  </si>
  <si>
    <t>NT(B)-125</t>
  </si>
  <si>
    <t>NT(C)-143</t>
  </si>
  <si>
    <t>NT(C)-185</t>
  </si>
  <si>
    <t>NT(D)-103</t>
  </si>
  <si>
    <t>OBC-1020</t>
  </si>
  <si>
    <t>OBC-1022</t>
  </si>
  <si>
    <t>SEBC-456</t>
  </si>
  <si>
    <t>SEBC-471</t>
  </si>
  <si>
    <t>EWS-479</t>
  </si>
  <si>
    <t>EWS-449</t>
  </si>
  <si>
    <t>Govt. Medical College, Nagpur.</t>
  </si>
  <si>
    <t>SC-167</t>
  </si>
  <si>
    <t>SC-166</t>
  </si>
  <si>
    <t>ST-110</t>
  </si>
  <si>
    <t>ST-135</t>
  </si>
  <si>
    <t>DT-VJ(A)-33</t>
  </si>
  <si>
    <t>DT-VJ(A)-41</t>
  </si>
  <si>
    <t>NT(B)-16</t>
  </si>
  <si>
    <t>NT(B)-22</t>
  </si>
  <si>
    <t>NT(C)-66</t>
  </si>
  <si>
    <t>NT(C)-49</t>
  </si>
  <si>
    <t>NT(D)-34</t>
  </si>
  <si>
    <t>NT(D)-48</t>
  </si>
  <si>
    <t>OBC-314</t>
  </si>
  <si>
    <t>OBC-305</t>
  </si>
  <si>
    <t>SEBC-146</t>
  </si>
  <si>
    <t>SEBC-189</t>
  </si>
  <si>
    <t>EWS-166</t>
  </si>
  <si>
    <t>EWS-148</t>
  </si>
  <si>
    <t>Indira Gandhi Medical College, Nagpur.</t>
  </si>
  <si>
    <t>SC-240</t>
  </si>
  <si>
    <t>SC-205</t>
  </si>
  <si>
    <t>ST-147</t>
  </si>
  <si>
    <t>ST-152</t>
  </si>
  <si>
    <t>DT-VJ(A)-49</t>
  </si>
  <si>
    <t>DT-VJ(A)-78</t>
  </si>
  <si>
    <t>NT(B)-40</t>
  </si>
  <si>
    <t>NT(B)-50</t>
  </si>
  <si>
    <t>NT(C)-106</t>
  </si>
  <si>
    <t>NT(D)-43</t>
  </si>
  <si>
    <t>NT(D)-51</t>
  </si>
  <si>
    <t>OBC-413</t>
  </si>
  <si>
    <t>OBC-411</t>
  </si>
  <si>
    <t>SEBC-252</t>
  </si>
  <si>
    <t>SEBC-259</t>
  </si>
  <si>
    <t>EWS-197</t>
  </si>
  <si>
    <t>EWS-202</t>
  </si>
  <si>
    <t>N.K.P. Salve Institute of Medical Sciences, Nagpur.</t>
  </si>
  <si>
    <t>SC-647</t>
  </si>
  <si>
    <t>SC-572</t>
  </si>
  <si>
    <t>ST-326</t>
  </si>
  <si>
    <t>DT-VJ(A)-170</t>
  </si>
  <si>
    <t>DT-VJ(A)-179</t>
  </si>
  <si>
    <t>NT(B)-150</t>
  </si>
  <si>
    <t>NT(B)-147</t>
  </si>
  <si>
    <t>NT(C)-239</t>
  </si>
  <si>
    <t>NT(C)-236</t>
  </si>
  <si>
    <t>NT(D)-208</t>
  </si>
  <si>
    <t>NT(D)-226</t>
  </si>
  <si>
    <t>OBC-1819</t>
  </si>
  <si>
    <t>OBC-1875</t>
  </si>
  <si>
    <t>SEBC-949</t>
  </si>
  <si>
    <t>SEBC-926</t>
  </si>
  <si>
    <t>Dr. Punjabrao Deshmukh Smruti Medical College, Amravati.</t>
  </si>
  <si>
    <t>SC-810</t>
  </si>
  <si>
    <t>SC-802</t>
  </si>
  <si>
    <t>ST-410</t>
  </si>
  <si>
    <t>DT-VJ(A)-162</t>
  </si>
  <si>
    <t>DT-VJ(A)-200</t>
  </si>
  <si>
    <t>NT(B)-134</t>
  </si>
  <si>
    <t>NT(B)-155</t>
  </si>
  <si>
    <t>NT(C)-219</t>
  </si>
  <si>
    <t>NT(C)-207</t>
  </si>
  <si>
    <t>NT(D)-207</t>
  </si>
  <si>
    <t>OBC-1746</t>
  </si>
  <si>
    <t>OBC-1740</t>
  </si>
  <si>
    <t>SEBC-877</t>
  </si>
  <si>
    <t>SEBC-859</t>
  </si>
  <si>
    <t>Shri. Vasantrao Naik GMC, Yavatmal.</t>
  </si>
  <si>
    <t>SC-479</t>
  </si>
  <si>
    <t>SC-526</t>
  </si>
  <si>
    <t>ST-204</t>
  </si>
  <si>
    <t>DT-VJ(A)-83</t>
  </si>
  <si>
    <t>DT-VJ(A)-99</t>
  </si>
  <si>
    <t>NT(B)-87</t>
  </si>
  <si>
    <t>NT(B)-76</t>
  </si>
  <si>
    <t>NT(C)-114</t>
  </si>
  <si>
    <t>NT(C)-170</t>
  </si>
  <si>
    <t>NT(D)-75</t>
  </si>
  <si>
    <t>NT(D)-85</t>
  </si>
  <si>
    <t>OBC-801</t>
  </si>
  <si>
    <t>OBC-802</t>
  </si>
  <si>
    <t>SEBC-387</t>
  </si>
  <si>
    <t>SEBC-455</t>
  </si>
  <si>
    <t>EWS-402</t>
  </si>
  <si>
    <t>EWS-372</t>
  </si>
  <si>
    <t>Govt. Medical College, Akola.</t>
  </si>
  <si>
    <t>SC-397</t>
  </si>
  <si>
    <t>SC-496</t>
  </si>
  <si>
    <t>ST-189</t>
  </si>
  <si>
    <t>DT-VJ(A)-88</t>
  </si>
  <si>
    <t>DT-VJ(A)-91</t>
  </si>
  <si>
    <t>NT(B)-68</t>
  </si>
  <si>
    <t>NT(B)-63</t>
  </si>
  <si>
    <t>NT(C)-104</t>
  </si>
  <si>
    <t>NT(C)-139</t>
  </si>
  <si>
    <t>NT(D)-59</t>
  </si>
  <si>
    <t>NT(D)-82</t>
  </si>
  <si>
    <t>OBC-675</t>
  </si>
  <si>
    <t>OBC-659</t>
  </si>
  <si>
    <t>SEBC-334</t>
  </si>
  <si>
    <t>SEBC-336</t>
  </si>
  <si>
    <t>EWS-317</t>
  </si>
  <si>
    <t>EWS-333</t>
  </si>
  <si>
    <t>Govt. Medical College, Chandrapur.</t>
  </si>
  <si>
    <t>SC-596</t>
  </si>
  <si>
    <t>SC-504</t>
  </si>
  <si>
    <t>ST-260</t>
  </si>
  <si>
    <t>ST-254</t>
  </si>
  <si>
    <t>DT-VJ(A)-102</t>
  </si>
  <si>
    <t>NT(B)-84</t>
  </si>
  <si>
    <t>NT(B)-75</t>
  </si>
  <si>
    <t>NT(C)-135</t>
  </si>
  <si>
    <t>NT(C)-150</t>
  </si>
  <si>
    <t>NT(D)-83</t>
  </si>
  <si>
    <t>NT(D)-89</t>
  </si>
  <si>
    <t>OBC-824</t>
  </si>
  <si>
    <t>OBC-821</t>
  </si>
  <si>
    <t>SEBC-449</t>
  </si>
  <si>
    <t>EWS-457</t>
  </si>
  <si>
    <t>EWS-412</t>
  </si>
  <si>
    <t>Govt. Medical College, Gondia.</t>
  </si>
  <si>
    <t>SC-593</t>
  </si>
  <si>
    <t>SC-651</t>
  </si>
  <si>
    <t>ST-276</t>
  </si>
  <si>
    <t>DT-VJ(A)-122</t>
  </si>
  <si>
    <t>DT-VJ(A)-120</t>
  </si>
  <si>
    <t>NT(B)-96</t>
  </si>
  <si>
    <t>NT(C)-156</t>
  </si>
  <si>
    <t>NT(C)-182</t>
  </si>
  <si>
    <t>NT(D)-110</t>
  </si>
  <si>
    <t>NT(D)-99</t>
  </si>
  <si>
    <t>OBC-927</t>
  </si>
  <si>
    <t>OBC-928</t>
  </si>
  <si>
    <t>SEBC-469</t>
  </si>
  <si>
    <t>SEBC-490</t>
  </si>
  <si>
    <t>EWS-485</t>
  </si>
  <si>
    <t>EWS-435</t>
  </si>
  <si>
    <t>Mahatma Gandhi Institute of Medical Sciences, Wardha.</t>
  </si>
  <si>
    <t>Govt. Aided</t>
  </si>
  <si>
    <t>DT-VJ(A)-89</t>
  </si>
  <si>
    <t>NT(B)-44</t>
  </si>
  <si>
    <t>NT(C)-78</t>
  </si>
  <si>
    <t>NT(D)-65</t>
  </si>
  <si>
    <t>OBC-734</t>
  </si>
  <si>
    <t>SEBC-293</t>
  </si>
  <si>
    <t>EWS-296</t>
  </si>
  <si>
    <t>Dr. Rajendra Gode Medical College, Amravati.</t>
  </si>
  <si>
    <t>SC-848</t>
  </si>
  <si>
    <t>SC-843</t>
  </si>
  <si>
    <t>ST-434</t>
  </si>
  <si>
    <t>ST-438</t>
  </si>
  <si>
    <t>DT-VJ(A)-182</t>
  </si>
  <si>
    <t>NT(B)-144</t>
  </si>
  <si>
    <t>NT(B)-151</t>
  </si>
  <si>
    <t>NT(C)-252</t>
  </si>
  <si>
    <t>NT(C)-272</t>
  </si>
  <si>
    <t>NT(D)-227</t>
  </si>
  <si>
    <t>OBC-2002</t>
  </si>
  <si>
    <t>OBC-1984</t>
  </si>
  <si>
    <t>SEBC-951</t>
  </si>
  <si>
    <t>SEBC-950</t>
  </si>
  <si>
    <t>Govt. Medical College, Amravati</t>
  </si>
  <si>
    <t>SC-716</t>
  </si>
  <si>
    <t>SC-695</t>
  </si>
  <si>
    <t>ST-349</t>
  </si>
  <si>
    <t>ST-286</t>
  </si>
  <si>
    <t>DT-VJ(A)-133</t>
  </si>
  <si>
    <t>NT(B)-117</t>
  </si>
  <si>
    <t>NT(C)-163</t>
  </si>
  <si>
    <t>NT(D)-112</t>
  </si>
  <si>
    <t>NT(D)-123</t>
  </si>
  <si>
    <t>OBC-1005</t>
  </si>
  <si>
    <t>OBC-983</t>
  </si>
  <si>
    <t>SEBC-509</t>
  </si>
  <si>
    <t>SEBC-499</t>
  </si>
  <si>
    <t>EWS-507</t>
  </si>
  <si>
    <t>EWS-490</t>
  </si>
  <si>
    <t>Govt. Medical College, Bhandara</t>
  </si>
  <si>
    <t>SC-775</t>
  </si>
  <si>
    <t>SC-750</t>
  </si>
  <si>
    <t>ST-384</t>
  </si>
  <si>
    <t>ST-359</t>
  </si>
  <si>
    <t>DT-VJ(A)-146</t>
  </si>
  <si>
    <t>DT-VJ(A)-165</t>
  </si>
  <si>
    <t>NT(C)-192</t>
  </si>
  <si>
    <t>NT(D)-120</t>
  </si>
  <si>
    <t>NT(D)-160</t>
  </si>
  <si>
    <t>OBC-1105</t>
  </si>
  <si>
    <t>OBC-1093</t>
  </si>
  <si>
    <t>SEBC-540</t>
  </si>
  <si>
    <t>SEBC-570</t>
  </si>
  <si>
    <t>EWS-545</t>
  </si>
  <si>
    <t>EWS-538</t>
  </si>
  <si>
    <t>Govt. Medical College, Buldhana</t>
  </si>
  <si>
    <t>SC-733</t>
  </si>
  <si>
    <t>SC-711</t>
  </si>
  <si>
    <t>ST-334</t>
  </si>
  <si>
    <t>ST-311</t>
  </si>
  <si>
    <t>DT-VJ(A)-128</t>
  </si>
  <si>
    <t>DT-VJ(A)-164</t>
  </si>
  <si>
    <t>NT(B)-119</t>
  </si>
  <si>
    <t>NT(C)-145</t>
  </si>
  <si>
    <t>NT(C)-186</t>
  </si>
  <si>
    <t>NT(D)-116</t>
  </si>
  <si>
    <t>NT(D)-111</t>
  </si>
  <si>
    <t>OBC-1025</t>
  </si>
  <si>
    <t>OBC-1045</t>
  </si>
  <si>
    <t>SEBC-498</t>
  </si>
  <si>
    <t>SEBC-488</t>
  </si>
  <si>
    <t>EWS-511</t>
  </si>
  <si>
    <t>EWS-516</t>
  </si>
  <si>
    <t>Govt. Medical College, Washim</t>
  </si>
  <si>
    <t>SC-779</t>
  </si>
  <si>
    <t>SC-774</t>
  </si>
  <si>
    <t>ST-360</t>
  </si>
  <si>
    <t>ST-390</t>
  </si>
  <si>
    <t>DT-VJ(A)-141</t>
  </si>
  <si>
    <t>DT-VJ(A)-177</t>
  </si>
  <si>
    <t>NT(B)-129</t>
  </si>
  <si>
    <t>NT(C)-179</t>
  </si>
  <si>
    <t>NT(C)-193</t>
  </si>
  <si>
    <t>NT(D)-113</t>
  </si>
  <si>
    <t>OBC-1070</t>
  </si>
  <si>
    <t>OBC-1071</t>
  </si>
  <si>
    <t>SEBC-517</t>
  </si>
  <si>
    <t>SEBC-534</t>
  </si>
  <si>
    <t>EWS-534</t>
  </si>
  <si>
    <t>EWS-536</t>
  </si>
  <si>
    <t>Govt. Medical College, Aurangabad.</t>
  </si>
  <si>
    <t>SC-280</t>
  </si>
  <si>
    <t>SC-311</t>
  </si>
  <si>
    <t>ST-127</t>
  </si>
  <si>
    <t>ST-142</t>
  </si>
  <si>
    <t>DT-VJ(A)-40</t>
  </si>
  <si>
    <t>DT-VJ(A)-66</t>
  </si>
  <si>
    <t>NT(B)-31</t>
  </si>
  <si>
    <t>NT(B)-14</t>
  </si>
  <si>
    <t>NT(C)-63</t>
  </si>
  <si>
    <t>NT(C)-82</t>
  </si>
  <si>
    <t>NT(D)-39</t>
  </si>
  <si>
    <t>NT(D)-29</t>
  </si>
  <si>
    <t>OBC-399</t>
  </si>
  <si>
    <t>OBC-367</t>
  </si>
  <si>
    <t>SEBC-158</t>
  </si>
  <si>
    <t>SEBC-167</t>
  </si>
  <si>
    <t>EWS-188</t>
  </si>
  <si>
    <t>EWS-168</t>
  </si>
  <si>
    <t>Dr. Shankarrao Chavan, Govt. Medical College, Nanded.</t>
  </si>
  <si>
    <t>SC-410</t>
  </si>
  <si>
    <t>SC-383</t>
  </si>
  <si>
    <t>ST-181</t>
  </si>
  <si>
    <t>ST-125</t>
  </si>
  <si>
    <t>DT-VJ(A)-67</t>
  </si>
  <si>
    <t>DT-VJ(A)-48</t>
  </si>
  <si>
    <t>NT(B)-57</t>
  </si>
  <si>
    <t>NT(B)-60</t>
  </si>
  <si>
    <t>NT(C)-85</t>
  </si>
  <si>
    <t>NT(C)-123</t>
  </si>
  <si>
    <t>NT(D)-55</t>
  </si>
  <si>
    <t>NT(D)-79</t>
  </si>
  <si>
    <t>OBC-595</t>
  </si>
  <si>
    <t>OBC-632</t>
  </si>
  <si>
    <t>SEBC-273</t>
  </si>
  <si>
    <t>SEBC-276</t>
  </si>
  <si>
    <t>EWS-279</t>
  </si>
  <si>
    <t>EWS-282</t>
  </si>
  <si>
    <t>SRT Rural Govt. Medical College, Ambajogai.</t>
  </si>
  <si>
    <t>SC-486</t>
  </si>
  <si>
    <t>SC-490</t>
  </si>
  <si>
    <t>ST-223</t>
  </si>
  <si>
    <t>ST-218</t>
  </si>
  <si>
    <t>DT-VJ(A)-87</t>
  </si>
  <si>
    <t>DT-VJ(A)-112</t>
  </si>
  <si>
    <t>NT(B)-77</t>
  </si>
  <si>
    <t>NT(C)-97</t>
  </si>
  <si>
    <t>NT(C)-132</t>
  </si>
  <si>
    <t>NT(D)-50</t>
  </si>
  <si>
    <t>NT(D)-70</t>
  </si>
  <si>
    <t>OBC-707</t>
  </si>
  <si>
    <t>OBC-692</t>
  </si>
  <si>
    <t>SEBC-299</t>
  </si>
  <si>
    <t>SEBC-316</t>
  </si>
  <si>
    <t>EWS-347</t>
  </si>
  <si>
    <t>M.I.M.S.R. Medical College, Latur.</t>
  </si>
  <si>
    <t>SC-785</t>
  </si>
  <si>
    <t>SC-708</t>
  </si>
  <si>
    <t>ST-397</t>
  </si>
  <si>
    <t>ST-320</t>
  </si>
  <si>
    <t>DT-VJ(A)-140</t>
  </si>
  <si>
    <t>NT(B)-121</t>
  </si>
  <si>
    <t>NT(B)-152</t>
  </si>
  <si>
    <t>NT(C)-214</t>
  </si>
  <si>
    <t>NT(C)-202</t>
  </si>
  <si>
    <t>NT(D)-152</t>
  </si>
  <si>
    <t>OBC-1651</t>
  </si>
  <si>
    <t>OBC-1597</t>
  </si>
  <si>
    <t>SEBC-748</t>
  </si>
  <si>
    <t>SEBC-764</t>
  </si>
  <si>
    <t>Vilasrao Deshmukh Govt. Medical College, Latur.</t>
  </si>
  <si>
    <t>SC-500</t>
  </si>
  <si>
    <t>SC-491</t>
  </si>
  <si>
    <t>ST-232</t>
  </si>
  <si>
    <t>DT-VJ(A)-75</t>
  </si>
  <si>
    <t>DT-VJ(A)-105</t>
  </si>
  <si>
    <t>NT(B)-64</t>
  </si>
  <si>
    <t>NT(B)-69</t>
  </si>
  <si>
    <t>NT(C)-98</t>
  </si>
  <si>
    <t>NT(C)-128</t>
  </si>
  <si>
    <t>NT(D)-52</t>
  </si>
  <si>
    <t>NT(D)-68</t>
  </si>
  <si>
    <t>OBC-654</t>
  </si>
  <si>
    <t>OBC-648</t>
  </si>
  <si>
    <t>SEBC-297</t>
  </si>
  <si>
    <t>SEBC-289</t>
  </si>
  <si>
    <t>EWS-308</t>
  </si>
  <si>
    <t>EWS-255</t>
  </si>
  <si>
    <t>JIIU’s Indian Inst. of Medical Sciences &amp; Research, Badnapur.</t>
  </si>
  <si>
    <t>Govt. Medical College, Osmanabad.</t>
  </si>
  <si>
    <t>SC-571</t>
  </si>
  <si>
    <t>SC-636</t>
  </si>
  <si>
    <t>ST-281</t>
  </si>
  <si>
    <t>ST-244</t>
  </si>
  <si>
    <t>DT-VJ(A)-109</t>
  </si>
  <si>
    <t>DT-VJ(A)-148</t>
  </si>
  <si>
    <t>NT(B)-112</t>
  </si>
  <si>
    <t>NT(C)-131</t>
  </si>
  <si>
    <t>NT(C)-144</t>
  </si>
  <si>
    <t>NT(D)-80</t>
  </si>
  <si>
    <t>NT(D)-92</t>
  </si>
  <si>
    <t>OBC-873</t>
  </si>
  <si>
    <t>OBC-897</t>
  </si>
  <si>
    <t>SEBC-386</t>
  </si>
  <si>
    <t>SEBC-333</t>
  </si>
  <si>
    <t>EWS-418</t>
  </si>
  <si>
    <t>EWS-433</t>
  </si>
  <si>
    <t>Govt. Medical College, Parbhani.</t>
  </si>
  <si>
    <t>SC-634</t>
  </si>
  <si>
    <t>SC-672</t>
  </si>
  <si>
    <t>ST-303</t>
  </si>
  <si>
    <t>ST-263</t>
  </si>
  <si>
    <t>DT-VJ(A)-126</t>
  </si>
  <si>
    <t>DT-VJ(A)-73</t>
  </si>
  <si>
    <t>NT(B)-110</t>
  </si>
  <si>
    <t>NT(B)-111</t>
  </si>
  <si>
    <t>NT(C)-148</t>
  </si>
  <si>
    <t>NT(C)-178</t>
  </si>
  <si>
    <t>NT(D)-100</t>
  </si>
  <si>
    <t>OBC-945</t>
  </si>
  <si>
    <t>OBC-944</t>
  </si>
  <si>
    <t>SEBC-427</t>
  </si>
  <si>
    <t>SEBC-435</t>
  </si>
  <si>
    <t>EWS-462</t>
  </si>
  <si>
    <t>EWS-430</t>
  </si>
  <si>
    <t>Parbhani Medical College, Parbhani.</t>
  </si>
  <si>
    <t>SC-888</t>
  </si>
  <si>
    <t>SC-884</t>
  </si>
  <si>
    <t>ST-458</t>
  </si>
  <si>
    <t>ST-459</t>
  </si>
  <si>
    <t>DT-VJ(A)-184</t>
  </si>
  <si>
    <t>DT-VJ(A)-202</t>
  </si>
  <si>
    <t>NT(B)-160</t>
  </si>
  <si>
    <t>NT(B)-161</t>
  </si>
  <si>
    <t>NT(C)-279</t>
  </si>
  <si>
    <t>NT(C)-284</t>
  </si>
  <si>
    <t>NT(D)-232</t>
  </si>
  <si>
    <t>OBC-2146</t>
  </si>
  <si>
    <t>OBC-2126</t>
  </si>
  <si>
    <t>SEBC-975</t>
  </si>
  <si>
    <t>SEBC-968</t>
  </si>
  <si>
    <t>RK Damani Medical College &amp; Shri Ramchandra Inst Ch. Sambhajinagar</t>
  </si>
  <si>
    <t>SC-811</t>
  </si>
  <si>
    <t>SC-777</t>
  </si>
  <si>
    <t>ST-417</t>
  </si>
  <si>
    <t>DT-VJ(A)-137</t>
  </si>
  <si>
    <t>NT(C)-212</t>
  </si>
  <si>
    <t>NT(D)-134</t>
  </si>
  <si>
    <t>OBC-1470</t>
  </si>
  <si>
    <t>OBC-1253</t>
  </si>
  <si>
    <t>SEBC-642</t>
  </si>
  <si>
    <t>SEBC-580</t>
  </si>
  <si>
    <t>Govt. Medical College, Hingoli</t>
  </si>
  <si>
    <t>SC-797</t>
  </si>
  <si>
    <t>SC-794</t>
  </si>
  <si>
    <t>ST-373</t>
  </si>
  <si>
    <t>ST-399</t>
  </si>
  <si>
    <t>DT-VJ(A)-144</t>
  </si>
  <si>
    <t>NT(C)-180</t>
  </si>
  <si>
    <t>NT(C)-198</t>
  </si>
  <si>
    <t>NT(D)-118</t>
  </si>
  <si>
    <t>OBC-1101</t>
  </si>
  <si>
    <t>OBC-1094</t>
  </si>
  <si>
    <t>SEBC-526</t>
  </si>
  <si>
    <t>SEBC-556</t>
  </si>
  <si>
    <t>EWS-533</t>
  </si>
  <si>
    <t>EWS-526</t>
  </si>
  <si>
    <t>Govt. Medical College, Jalna</t>
  </si>
  <si>
    <t>SC-759</t>
  </si>
  <si>
    <t>SC-734</t>
  </si>
  <si>
    <t>ST-347</t>
  </si>
  <si>
    <t>ST-364</t>
  </si>
  <si>
    <t>DT-VJ(A)-116</t>
  </si>
  <si>
    <t>DT-VJ(A)-149</t>
  </si>
  <si>
    <t>NT(C)-173</t>
  </si>
  <si>
    <t>OBC-1038</t>
  </si>
  <si>
    <t>OBC-1016</t>
  </si>
  <si>
    <t>SEBC-482</t>
  </si>
  <si>
    <t>SEBC-505</t>
  </si>
  <si>
    <t>EWS-474</t>
  </si>
  <si>
    <t>EWS-448</t>
  </si>
  <si>
    <t>Govt. Medical College, Gadchiroli</t>
  </si>
  <si>
    <t>SC-813</t>
  </si>
  <si>
    <t>SC-793</t>
  </si>
  <si>
    <t>ST-394</t>
  </si>
  <si>
    <t>ST-377</t>
  </si>
  <si>
    <t>DT-VJ(A)-147</t>
  </si>
  <si>
    <t>DT-VJ(A)-188</t>
  </si>
  <si>
    <t>NT(B)-136</t>
  </si>
  <si>
    <t>NT(C)-209</t>
  </si>
  <si>
    <t>NT(C)-205</t>
  </si>
  <si>
    <t>NT(D)-125</t>
  </si>
  <si>
    <t>NT(D)-174</t>
  </si>
  <si>
    <t>OBC-1126</t>
  </si>
  <si>
    <t>OBC-1148</t>
  </si>
  <si>
    <t>SEBC-560</t>
  </si>
  <si>
    <t>SEBC-643</t>
  </si>
  <si>
    <t>EWS-572</t>
  </si>
  <si>
    <t>EWS-567</t>
  </si>
  <si>
    <r>
      <rPr>
        <rFont val="Cambria"/>
        <b/>
        <color theme="1"/>
        <sz val="11.0"/>
      </rPr>
      <t>Institutes Teaching M.B.S.S. in Maharashtra</t>
    </r>
  </si>
  <si>
    <t xml:space="preserve">DEF 1 G </t>
  </si>
  <si>
    <t>DEF 1 W</t>
  </si>
  <si>
    <t>DEF 2 G</t>
  </si>
  <si>
    <t>DEF 2 W</t>
  </si>
  <si>
    <t xml:space="preserve">DEF 3 G </t>
  </si>
  <si>
    <t xml:space="preserve">DEF 3 W </t>
  </si>
  <si>
    <t xml:space="preserve">HILLY GENERAL </t>
  </si>
  <si>
    <t xml:space="preserve">HILLY SC G </t>
  </si>
  <si>
    <t xml:space="preserve">HILLY SC W </t>
  </si>
  <si>
    <t xml:space="preserve">HILLY ST G </t>
  </si>
  <si>
    <t xml:space="preserve">HILLY ST W </t>
  </si>
  <si>
    <t xml:space="preserve">HILLY VJA G </t>
  </si>
  <si>
    <t xml:space="preserve">HILLY VJA W </t>
  </si>
  <si>
    <t xml:space="preserve">HILLY NT(1)B G </t>
  </si>
  <si>
    <t xml:space="preserve">HILLY NT(1)B W </t>
  </si>
  <si>
    <t xml:space="preserve">HILLY NT(2)C G </t>
  </si>
  <si>
    <t xml:space="preserve">HILLY NT(2)C W </t>
  </si>
  <si>
    <t xml:space="preserve">HILLY NT(3)D G </t>
  </si>
  <si>
    <t>HILLY NT(3)D W</t>
  </si>
  <si>
    <t xml:space="preserve">HILLY OBC G </t>
  </si>
  <si>
    <t xml:space="preserve">HILLY OBC W </t>
  </si>
  <si>
    <t xml:space="preserve">HILLY SEBC G </t>
  </si>
  <si>
    <t>HILLY SEBC W</t>
  </si>
  <si>
    <t>HILLY EWS G</t>
  </si>
  <si>
    <t>HILLY EWS W</t>
  </si>
  <si>
    <t xml:space="preserve">PWD OPEN </t>
  </si>
  <si>
    <t>PWD SC</t>
  </si>
  <si>
    <t>PWD ST</t>
  </si>
  <si>
    <t xml:space="preserve">PWD VJA </t>
  </si>
  <si>
    <t xml:space="preserve">PWD NTB (1) </t>
  </si>
  <si>
    <t>PWD NTC (2)</t>
  </si>
  <si>
    <t xml:space="preserve">PWD NTD (3) </t>
  </si>
  <si>
    <t xml:space="preserve">PWD OBC </t>
  </si>
  <si>
    <t>PWD SEBC</t>
  </si>
  <si>
    <t>PWD EWS</t>
  </si>
  <si>
    <t xml:space="preserve">MKB GENERAL </t>
  </si>
  <si>
    <t xml:space="preserve">MKB WOMEN </t>
  </si>
  <si>
    <t xml:space="preserve">SCORE </t>
  </si>
  <si>
    <t>SC-149</t>
  </si>
  <si>
    <t>ST-44</t>
  </si>
  <si>
    <t>ST-30</t>
  </si>
  <si>
    <t>DT-VJ(A)-8</t>
  </si>
  <si>
    <t>DT-VJ(A)-9</t>
  </si>
  <si>
    <t>NT(B)-3</t>
  </si>
  <si>
    <t>NT(C)-13</t>
  </si>
  <si>
    <t>NT(C)-10</t>
  </si>
  <si>
    <t>NT(D)-10</t>
  </si>
  <si>
    <t>NT(D)-25</t>
  </si>
  <si>
    <t>OBC-106</t>
  </si>
  <si>
    <t>OBC-124</t>
  </si>
  <si>
    <t>SEBC-37</t>
  </si>
  <si>
    <t>SEBC-41</t>
  </si>
  <si>
    <t>EWS-42</t>
  </si>
  <si>
    <t>EWS-56</t>
  </si>
  <si>
    <t>SC-126</t>
  </si>
  <si>
    <t>SC-171</t>
  </si>
  <si>
    <t>ST-42</t>
  </si>
  <si>
    <t>DT-VJ(A)-19</t>
  </si>
  <si>
    <t>NT(B)-11</t>
  </si>
  <si>
    <t>NT(B)-24</t>
  </si>
  <si>
    <t>NT(C)-22</t>
  </si>
  <si>
    <t>NT(C)-25</t>
  </si>
  <si>
    <t>OBC-195</t>
  </si>
  <si>
    <t>OBC-183</t>
  </si>
  <si>
    <t>SEBC-57</t>
  </si>
  <si>
    <t>SEBC-74</t>
  </si>
  <si>
    <t>EWS-77</t>
  </si>
  <si>
    <t>EWS-91</t>
  </si>
  <si>
    <t>SC-242</t>
  </si>
  <si>
    <t>SC-277</t>
  </si>
  <si>
    <t>ST-75</t>
  </si>
  <si>
    <t>ST-124</t>
  </si>
  <si>
    <t>DT-VJ(A)-25</t>
  </si>
  <si>
    <t>NT(B)-27</t>
  </si>
  <si>
    <t>NT(C)-16</t>
  </si>
  <si>
    <t>NT(C)-30</t>
  </si>
  <si>
    <t>OBC-301</t>
  </si>
  <si>
    <t>OBC-317</t>
  </si>
  <si>
    <t>SEBC-103</t>
  </si>
  <si>
    <t>EWS-111</t>
  </si>
  <si>
    <t>SC-155</t>
  </si>
  <si>
    <t>SC-122</t>
  </si>
  <si>
    <t>ST-64</t>
  </si>
  <si>
    <t>ST-62</t>
  </si>
  <si>
    <t>DT-VJ(A)-26</t>
  </si>
  <si>
    <t>NT(B)-18</t>
  </si>
  <si>
    <t>NT(C)-31</t>
  </si>
  <si>
    <t>NT(C)-36</t>
  </si>
  <si>
    <t>NT(D)-28</t>
  </si>
  <si>
    <t>OBC-227</t>
  </si>
  <si>
    <t>OBC-246</t>
  </si>
  <si>
    <t>SEBC-96</t>
  </si>
  <si>
    <t>SEBC-113</t>
  </si>
  <si>
    <t>EWS-89</t>
  </si>
  <si>
    <t>EWS-149</t>
  </si>
  <si>
    <t>SC-209</t>
  </si>
  <si>
    <t>ST-129</t>
  </si>
  <si>
    <t>ST-123</t>
  </si>
  <si>
    <t>DT-VJ(A)-35</t>
  </si>
  <si>
    <t>NT(B)-25</t>
  </si>
  <si>
    <t>NT(C)-47</t>
  </si>
  <si>
    <t>NT(C)-45</t>
  </si>
  <si>
    <t>NT(D)-32</t>
  </si>
  <si>
    <t>OBC-319</t>
  </si>
  <si>
    <t>OBC-359</t>
  </si>
  <si>
    <t>SEBC-142</t>
  </si>
  <si>
    <t>SEBC-141</t>
  </si>
  <si>
    <t>EWS-131</t>
  </si>
  <si>
    <t>EWS-108</t>
  </si>
  <si>
    <t>Govt. Medical College, Chh. Sambhaji Nagar.</t>
  </si>
  <si>
    <t>SC-260</t>
  </si>
  <si>
    <t>ST-121</t>
  </si>
  <si>
    <t>DT-VJ(A)-46</t>
  </si>
  <si>
    <t>NT(B)-28</t>
  </si>
  <si>
    <t>NT(C)-56</t>
  </si>
  <si>
    <t>NT(C)-62</t>
  </si>
  <si>
    <t>NT(D)-37</t>
  </si>
  <si>
    <t>OBC-373</t>
  </si>
  <si>
    <t>OBC-365</t>
  </si>
  <si>
    <t>SEBC-154</t>
  </si>
  <si>
    <t>EWS-177</t>
  </si>
  <si>
    <t>EWS-201</t>
  </si>
  <si>
    <t>SC-168</t>
  </si>
  <si>
    <t>SC-194</t>
  </si>
  <si>
    <t>ST-95</t>
  </si>
  <si>
    <t>DT-VJ(A)-37</t>
  </si>
  <si>
    <t>DT-VJ(A)-43</t>
  </si>
  <si>
    <t>NT(B)-48</t>
  </si>
  <si>
    <t>NT(D)-63</t>
  </si>
  <si>
    <t>OBC-339</t>
  </si>
  <si>
    <t>OBC-348</t>
  </si>
  <si>
    <t>SEBC-165</t>
  </si>
  <si>
    <t>SEBC-194</t>
  </si>
  <si>
    <t>EWS-167</t>
  </si>
  <si>
    <t>SC-443</t>
  </si>
  <si>
    <t>SC-472</t>
  </si>
  <si>
    <t>ST-246</t>
  </si>
  <si>
    <t>DT-VJ(A)-82</t>
  </si>
  <si>
    <t>DT-VJ(A)-44</t>
  </si>
  <si>
    <t>NT(C)-149</t>
  </si>
  <si>
    <t>OBC-689</t>
  </si>
  <si>
    <t>OBC-984</t>
  </si>
  <si>
    <t>SEBC-347</t>
  </si>
  <si>
    <t>SEBC-344</t>
  </si>
  <si>
    <t>EWS-340</t>
  </si>
  <si>
    <t>ST-114</t>
  </si>
  <si>
    <t>DT-VJ(A)-42</t>
  </si>
  <si>
    <t>NT(B)-26</t>
  </si>
  <si>
    <t>NT(B)-32</t>
  </si>
  <si>
    <t>NT(C)-42</t>
  </si>
  <si>
    <t>NT(C)-52</t>
  </si>
  <si>
    <t>NT(D)-41</t>
  </si>
  <si>
    <t>OBC-321</t>
  </si>
  <si>
    <t>OBC-331</t>
  </si>
  <si>
    <t>SEBC-128</t>
  </si>
  <si>
    <t>EWS-125</t>
  </si>
  <si>
    <t>EWS-150</t>
  </si>
  <si>
    <t>SC-387</t>
  </si>
  <si>
    <t>SC-450</t>
  </si>
  <si>
    <t>ST-193</t>
  </si>
  <si>
    <t>ST-215</t>
  </si>
  <si>
    <t>DT-VJ(A)-74</t>
  </si>
  <si>
    <t>DT-VJ(A)-50</t>
  </si>
  <si>
    <t>NT(B)-62</t>
  </si>
  <si>
    <t>NT(C)-96</t>
  </si>
  <si>
    <t>NT(D)-67</t>
  </si>
  <si>
    <t>NT(D)-61</t>
  </si>
  <si>
    <t>OBC-579</t>
  </si>
  <si>
    <t>SEBC-271</t>
  </si>
  <si>
    <t>SEBC-306</t>
  </si>
  <si>
    <t>EWS-287</t>
  </si>
  <si>
    <t>EWS-278</t>
  </si>
  <si>
    <t>SC-293</t>
  </si>
  <si>
    <t>SC-264</t>
  </si>
  <si>
    <t>ST-145</t>
  </si>
  <si>
    <t>ST-160</t>
  </si>
  <si>
    <t>DT-VJ(A)-59</t>
  </si>
  <si>
    <t>NT(C)-67</t>
  </si>
  <si>
    <t>OBC-424</t>
  </si>
  <si>
    <t>OBC-433</t>
  </si>
  <si>
    <t>SEBC-250</t>
  </si>
  <si>
    <t>SEBC-308</t>
  </si>
  <si>
    <t>EWS-222</t>
  </si>
  <si>
    <t>EWS-182</t>
  </si>
  <si>
    <t>SC-384</t>
  </si>
  <si>
    <t>ST-199</t>
  </si>
  <si>
    <t>NT(B)-49</t>
  </si>
  <si>
    <t>NT(C)-87</t>
  </si>
  <si>
    <t>NT(C)-95</t>
  </si>
  <si>
    <t>NT(D)-53</t>
  </si>
  <si>
    <t>OBC-597</t>
  </si>
  <si>
    <t>OBC-633</t>
  </si>
  <si>
    <t>SEBC-268</t>
  </si>
  <si>
    <t>EWS-290</t>
  </si>
  <si>
    <t>EWS-247</t>
  </si>
  <si>
    <t>SC-460</t>
  </si>
  <si>
    <t>SC-506</t>
  </si>
  <si>
    <t>ST-219</t>
  </si>
  <si>
    <t>ST-236</t>
  </si>
  <si>
    <t>NT(B)-59</t>
  </si>
  <si>
    <t>NT(D)-76</t>
  </si>
  <si>
    <t>NT(D)-77</t>
  </si>
  <si>
    <t>OBC-682</t>
  </si>
  <si>
    <t>OBC-628</t>
  </si>
  <si>
    <t>SEBC-288</t>
  </si>
  <si>
    <t>SEBC-283</t>
  </si>
  <si>
    <t>EWS-319</t>
  </si>
  <si>
    <t>SC-518</t>
  </si>
  <si>
    <t>SC-524</t>
  </si>
  <si>
    <t>ST-243</t>
  </si>
  <si>
    <t>DT-VJ(A)-55</t>
  </si>
  <si>
    <t>NT(B)-92</t>
  </si>
  <si>
    <t>NT(B)-85</t>
  </si>
  <si>
    <t>NT(C)-152</t>
  </si>
  <si>
    <t>NT(D)-94</t>
  </si>
  <si>
    <t>NT(D)-122</t>
  </si>
  <si>
    <t>OBC-804</t>
  </si>
  <si>
    <t>OBC-874</t>
  </si>
  <si>
    <t>SEBC-421</t>
  </si>
  <si>
    <t>EWS-415</t>
  </si>
  <si>
    <t>EWS-394</t>
  </si>
  <si>
    <t>SC-275</t>
  </si>
  <si>
    <t>SC-224</t>
  </si>
  <si>
    <t>ST-137</t>
  </si>
  <si>
    <t>ST-108</t>
  </si>
  <si>
    <t>DT-VJ(A)-60</t>
  </si>
  <si>
    <t>NT(C)-60</t>
  </si>
  <si>
    <t>NT(C)-84</t>
  </si>
  <si>
    <t>OBC-422</t>
  </si>
  <si>
    <t>OBC-391</t>
  </si>
  <si>
    <t>SEBC-184</t>
  </si>
  <si>
    <t>EWS-227</t>
  </si>
  <si>
    <t>EWS-232</t>
  </si>
  <si>
    <t>SC-358</t>
  </si>
  <si>
    <t>SC-340</t>
  </si>
  <si>
    <t>DT-VJ(A)-54</t>
  </si>
  <si>
    <t>DT-VJ(A)-57</t>
  </si>
  <si>
    <t>NT(C)-72</t>
  </si>
  <si>
    <t>NT(D)-71</t>
  </si>
  <si>
    <t>OBC-462</t>
  </si>
  <si>
    <t>OBC-441</t>
  </si>
  <si>
    <t>SEBC-228</t>
  </si>
  <si>
    <t>EWS-204</t>
  </si>
  <si>
    <t>EWS-157</t>
  </si>
  <si>
    <t>SC-408</t>
  </si>
  <si>
    <t>SC-430</t>
  </si>
  <si>
    <t>ST-262</t>
  </si>
  <si>
    <t>NT(B)-47</t>
  </si>
  <si>
    <t>NT(B)-66</t>
  </si>
  <si>
    <t>OBC-542</t>
  </si>
  <si>
    <t>OBC-565</t>
  </si>
  <si>
    <t>SEBC-216</t>
  </si>
  <si>
    <t>SEBC-206</t>
  </si>
  <si>
    <t>EWS-269</t>
  </si>
  <si>
    <t>SC-319</t>
  </si>
  <si>
    <t>DT-VJ(A)-76</t>
  </si>
  <si>
    <t>NT(C)-74</t>
  </si>
  <si>
    <t>NT(C)-101</t>
  </si>
  <si>
    <t>OBC-548</t>
  </si>
  <si>
    <t>OBC-510</t>
  </si>
  <si>
    <t>SEBC-210</t>
  </si>
  <si>
    <t>SEBC-212</t>
  </si>
  <si>
    <t>EWS-254</t>
  </si>
  <si>
    <t>EWS-341</t>
  </si>
  <si>
    <t>SC-487</t>
  </si>
  <si>
    <t>SC-535</t>
  </si>
  <si>
    <t>ST-241</t>
  </si>
  <si>
    <t>ST-230</t>
  </si>
  <si>
    <t>NT(B)-58</t>
  </si>
  <si>
    <t>NT(B)-67</t>
  </si>
  <si>
    <t>NT(C)-108</t>
  </si>
  <si>
    <t>OBC-710</t>
  </si>
  <si>
    <t>OBC-719</t>
  </si>
  <si>
    <t>SEBC-294</t>
  </si>
  <si>
    <t>SEBC-341</t>
  </si>
  <si>
    <t>EWS-381</t>
  </si>
  <si>
    <t>SC-595</t>
  </si>
  <si>
    <t>SC-585</t>
  </si>
  <si>
    <t>ST-222</t>
  </si>
  <si>
    <t>ST-279</t>
  </si>
  <si>
    <t>NT(D)-127</t>
  </si>
  <si>
    <t>OBC-803</t>
  </si>
  <si>
    <t>SEBC-376</t>
  </si>
  <si>
    <t>SEBC-364</t>
  </si>
  <si>
    <t>SC-633</t>
  </si>
  <si>
    <t>SC-617</t>
  </si>
  <si>
    <t>ST-300</t>
  </si>
  <si>
    <t>ST-247</t>
  </si>
  <si>
    <t>DT-VJ(A)-98</t>
  </si>
  <si>
    <t>DT-VJ(A)-90</t>
  </si>
  <si>
    <t>NT(B)-80</t>
  </si>
  <si>
    <t>NT(D)-107</t>
  </si>
  <si>
    <t>OBC-894</t>
  </si>
  <si>
    <t>OBC-899</t>
  </si>
  <si>
    <t>SEBC-432</t>
  </si>
  <si>
    <t>SEBC-454</t>
  </si>
  <si>
    <t>EWS-446</t>
  </si>
  <si>
    <t>EWS-356</t>
  </si>
  <si>
    <t>SC-456</t>
  </si>
  <si>
    <t>SC-447</t>
  </si>
  <si>
    <t>ST-283</t>
  </si>
  <si>
    <t>DT-VJ(A)-96</t>
  </si>
  <si>
    <t>DT-VJ(A)-92</t>
  </si>
  <si>
    <t>NT(B)-65</t>
  </si>
  <si>
    <t>NT(C)-93</t>
  </si>
  <si>
    <t>OBC-704</t>
  </si>
  <si>
    <t>SEBC-277</t>
  </si>
  <si>
    <t>SEBC-278</t>
  </si>
  <si>
    <t>EWS-283</t>
  </si>
  <si>
    <t>EWS-335</t>
  </si>
  <si>
    <t>SC-511</t>
  </si>
  <si>
    <t>ST-269</t>
  </si>
  <si>
    <t>NT(B)-86</t>
  </si>
  <si>
    <t>NT(C)-137</t>
  </si>
  <si>
    <t>NT(C)-184</t>
  </si>
  <si>
    <t>NT(D)-142</t>
  </si>
  <si>
    <t>OBC-809</t>
  </si>
  <si>
    <t>OBC-827</t>
  </si>
  <si>
    <t>SEBC-399</t>
  </si>
  <si>
    <t>EWS-447</t>
  </si>
  <si>
    <t>EWS-434</t>
  </si>
  <si>
    <t>Govt. Medical College &amp; G.T.Hospital, I..T. Marg. Mumbai.</t>
  </si>
  <si>
    <t>SC-335</t>
  </si>
  <si>
    <t>ST-255</t>
  </si>
  <si>
    <t>DT-VJ(A)-108</t>
  </si>
  <si>
    <t>NT(C)-58</t>
  </si>
  <si>
    <t>NT(D)-58</t>
  </si>
  <si>
    <t>OBC-473</t>
  </si>
  <si>
    <t>OBC-438</t>
  </si>
  <si>
    <t>SEBC-168</t>
  </si>
  <si>
    <t>SEBC-220</t>
  </si>
  <si>
    <t>EWS-183</t>
  </si>
  <si>
    <t>EWS-154</t>
  </si>
  <si>
    <t>SC-578</t>
  </si>
  <si>
    <t>ST-212</t>
  </si>
  <si>
    <t>DT-VJ(A)-106</t>
  </si>
  <si>
    <t>NT(B)-82</t>
  </si>
  <si>
    <t>NT(C)-130</t>
  </si>
  <si>
    <t>NT(C)-129</t>
  </si>
  <si>
    <t>NT(D)-117</t>
  </si>
  <si>
    <t>OBC-807</t>
  </si>
  <si>
    <t>SEBC-356</t>
  </si>
  <si>
    <t>SEBC-375</t>
  </si>
  <si>
    <t>EWS-403</t>
  </si>
  <si>
    <t>EWS-368</t>
  </si>
  <si>
    <t>Govt. Medical College, Nashik.</t>
  </si>
  <si>
    <t>SC-478</t>
  </si>
  <si>
    <t>NT(B)-70</t>
  </si>
  <si>
    <t>NT(C)-126</t>
  </si>
  <si>
    <t>OBC-668</t>
  </si>
  <si>
    <t>OBC-703</t>
  </si>
  <si>
    <t>SEBC-329</t>
  </si>
  <si>
    <t>EWS-267</t>
  </si>
  <si>
    <t>EWS-313</t>
  </si>
  <si>
    <t>Govt. Medical College, Ambernath</t>
  </si>
  <si>
    <t>SC-667</t>
  </si>
  <si>
    <t>SC-654</t>
  </si>
  <si>
    <t>ST-313</t>
  </si>
  <si>
    <t>ST-319</t>
  </si>
  <si>
    <t>DT-VJ(A)-123</t>
  </si>
  <si>
    <t>DT-VJ(A)-121</t>
  </si>
  <si>
    <t>NT(B)-94</t>
  </si>
  <si>
    <t>NT(D)-128</t>
  </si>
  <si>
    <t>OBC-919</t>
  </si>
  <si>
    <t>SEBC-422</t>
  </si>
  <si>
    <t>SEBC-402</t>
  </si>
  <si>
    <t>EWS-426</t>
  </si>
  <si>
    <t>EWS-408</t>
  </si>
  <si>
    <t>SC-606</t>
  </si>
  <si>
    <t>SC-597</t>
  </si>
  <si>
    <t>ST-369</t>
  </si>
  <si>
    <t>ST-392</t>
  </si>
  <si>
    <t>DT-VJ(A)-138</t>
  </si>
  <si>
    <t>NT(D)-124</t>
  </si>
  <si>
    <t>OBC-1058</t>
  </si>
  <si>
    <t>OBC-1056</t>
  </si>
  <si>
    <t>SEBC-521</t>
  </si>
  <si>
    <t>SEBC-446</t>
  </si>
  <si>
    <t>Govt. Medical College, Dharashiv.</t>
  </si>
  <si>
    <t>SC-655</t>
  </si>
  <si>
    <t>SC-628</t>
  </si>
  <si>
    <t>ST-302</t>
  </si>
  <si>
    <t>DT-VJ(A)-129</t>
  </si>
  <si>
    <t>NT(B)-114</t>
  </si>
  <si>
    <t>NT(C)-122</t>
  </si>
  <si>
    <t>OBC-877</t>
  </si>
  <si>
    <t>OBC-885</t>
  </si>
  <si>
    <t>SEBC-384</t>
  </si>
  <si>
    <t>SEBC-354</t>
  </si>
  <si>
    <t>EWS-427</t>
  </si>
  <si>
    <t>EWS-431</t>
  </si>
  <si>
    <t>SC-683</t>
  </si>
  <si>
    <t>ST-305</t>
  </si>
  <si>
    <t>NT(C)-165</t>
  </si>
  <si>
    <t>OBC-959</t>
  </si>
  <si>
    <t>OBC-990</t>
  </si>
  <si>
    <t>SEBC-437</t>
  </si>
  <si>
    <t>SEBC-445</t>
  </si>
  <si>
    <t>SC-709</t>
  </si>
  <si>
    <t>SC-699</t>
  </si>
  <si>
    <t>ST-296</t>
  </si>
  <si>
    <t>ST-297</t>
  </si>
  <si>
    <t>DT-VJ(A)-139</t>
  </si>
  <si>
    <t>NT(B)-101</t>
  </si>
  <si>
    <t>NT(C)-169</t>
  </si>
  <si>
    <t>NT(D)-146</t>
  </si>
  <si>
    <t>OBC-1009</t>
  </si>
  <si>
    <t>OBC-1046</t>
  </si>
  <si>
    <t>SEBC-487</t>
  </si>
  <si>
    <t>SEBC-476</t>
  </si>
  <si>
    <t>EWS-437</t>
  </si>
  <si>
    <t>EWS-518</t>
  </si>
  <si>
    <t>SC-705</t>
  </si>
  <si>
    <t>SC-700</t>
  </si>
  <si>
    <t>ST-330</t>
  </si>
  <si>
    <t>ST-340</t>
  </si>
  <si>
    <t>DT-VJ(A)-142</t>
  </si>
  <si>
    <t>NT(B)-113</t>
  </si>
  <si>
    <t>NT(D)-141</t>
  </si>
  <si>
    <t>OBC-1041</t>
  </si>
  <si>
    <t>OBC-1057</t>
  </si>
  <si>
    <t>SEBC-461</t>
  </si>
  <si>
    <t>SEBC-478</t>
  </si>
  <si>
    <t>EWS-493</t>
  </si>
  <si>
    <t>EWS-520</t>
  </si>
  <si>
    <t>SC-568</t>
  </si>
  <si>
    <t>SC-629</t>
  </si>
  <si>
    <t>DT-VJ(A)-150</t>
  </si>
  <si>
    <t>NT(B)-83</t>
  </si>
  <si>
    <t>NT(C)-113</t>
  </si>
  <si>
    <t>OBC-857</t>
  </si>
  <si>
    <t>SEBC-359</t>
  </si>
  <si>
    <t>SEBC-320</t>
  </si>
  <si>
    <t>EWS-384</t>
  </si>
  <si>
    <t>ST-336</t>
  </si>
  <si>
    <t>ST-341</t>
  </si>
  <si>
    <t>DT-VJ(A)-130</t>
  </si>
  <si>
    <t>DT-VJ(A)-154</t>
  </si>
  <si>
    <t>NT(B)-97</t>
  </si>
  <si>
    <t>NT(D)-133</t>
  </si>
  <si>
    <t>OBC-989</t>
  </si>
  <si>
    <t>OBC-1026</t>
  </si>
  <si>
    <t>SEBC-491</t>
  </si>
  <si>
    <t>SEBC-506</t>
  </si>
  <si>
    <t>EWS-489</t>
  </si>
  <si>
    <t>EWS-481</t>
  </si>
  <si>
    <t>ST-310</t>
  </si>
  <si>
    <t>ST-307</t>
  </si>
  <si>
    <t>DT-VJ(A)-115</t>
  </si>
  <si>
    <t>NT(C)-116</t>
  </si>
  <si>
    <t>NT(C)-153</t>
  </si>
  <si>
    <t>NT(D)-130</t>
  </si>
  <si>
    <t>OBC-889</t>
  </si>
  <si>
    <t>OBC-921</t>
  </si>
  <si>
    <t>EWS-425</t>
  </si>
  <si>
    <t>EWS-436</t>
  </si>
  <si>
    <t>SC-729</t>
  </si>
  <si>
    <t>ST-353</t>
  </si>
  <si>
    <t>DT-VJ(A)-158</t>
  </si>
  <si>
    <t>NT(B)-126</t>
  </si>
  <si>
    <t>NT(D)-129</t>
  </si>
  <si>
    <t>OBC-1061</t>
  </si>
  <si>
    <t>OBC-1076</t>
  </si>
  <si>
    <t>SEBC-479</t>
  </si>
  <si>
    <t>EWS-501</t>
  </si>
  <si>
    <t>SC-757</t>
  </si>
  <si>
    <t>SC-720</t>
  </si>
  <si>
    <t>NT(C)-177</t>
  </si>
  <si>
    <t>NT(C)-191</t>
  </si>
  <si>
    <t>OBC-1035</t>
  </si>
  <si>
    <t>SEBC-507</t>
  </si>
  <si>
    <t>SEBC-529</t>
  </si>
  <si>
    <t>SC-723</t>
  </si>
  <si>
    <t>SC-706</t>
  </si>
  <si>
    <t>ST-356</t>
  </si>
  <si>
    <t>NT(B)-98</t>
  </si>
  <si>
    <t>NT(C)-147</t>
  </si>
  <si>
    <t>NT(D)-135</t>
  </si>
  <si>
    <t>OBC-1017</t>
  </si>
  <si>
    <t>SC-753</t>
  </si>
  <si>
    <t>NT(C)-172</t>
  </si>
  <si>
    <t>NT(D)-166</t>
  </si>
  <si>
    <t>NT(D)-163</t>
  </si>
  <si>
    <t>OBC-1085</t>
  </si>
  <si>
    <t>OBC-1096</t>
  </si>
  <si>
    <t>SEBC-602</t>
  </si>
  <si>
    <t>EWS-539</t>
  </si>
  <si>
    <t>EWS-528</t>
  </si>
  <si>
    <t>SC-837</t>
  </si>
  <si>
    <t>SC-814</t>
  </si>
  <si>
    <t>ST-432</t>
  </si>
  <si>
    <t>ST-391</t>
  </si>
  <si>
    <t>NT(B)-133</t>
  </si>
  <si>
    <t>NT(C)-294</t>
  </si>
  <si>
    <t>NT(C)-222</t>
  </si>
  <si>
    <t>NT(D)-246</t>
  </si>
  <si>
    <t>OBC-1512</t>
  </si>
  <si>
    <t>OBC-1818</t>
  </si>
  <si>
    <t>SEBC-694</t>
  </si>
  <si>
    <t>SEBC-889</t>
  </si>
  <si>
    <t>SC-828</t>
  </si>
  <si>
    <t>ST-443</t>
  </si>
  <si>
    <t>NT(B)-130</t>
  </si>
  <si>
    <t>NT(C)-257</t>
  </si>
  <si>
    <t>NT(C)-220</t>
  </si>
  <si>
    <t>OBC-1266</t>
  </si>
  <si>
    <t>OBC-1220</t>
  </si>
  <si>
    <t>SEBC-683</t>
  </si>
  <si>
    <t>SEBC-747</t>
  </si>
  <si>
    <t>SC-749</t>
  </si>
  <si>
    <t>SC-792</t>
  </si>
  <si>
    <t>ST-367</t>
  </si>
  <si>
    <t>ST-328</t>
  </si>
  <si>
    <t>NT(B)-123</t>
  </si>
  <si>
    <t>NT(C)-200</t>
  </si>
  <si>
    <t>OBC-1591</t>
  </si>
  <si>
    <t>OBC-1583</t>
  </si>
  <si>
    <t>SEBC-749</t>
  </si>
  <si>
    <t>SEBC-719</t>
  </si>
  <si>
    <t>ST-429</t>
  </si>
  <si>
    <t>NT(C)-321</t>
  </si>
  <si>
    <t>NT(C)-302</t>
  </si>
  <si>
    <t>NT(D)-248</t>
  </si>
  <si>
    <t>OBC-1798</t>
  </si>
  <si>
    <t>OBC-1775</t>
  </si>
  <si>
    <t>SEBC-938</t>
  </si>
  <si>
    <t>SEBC-914</t>
  </si>
  <si>
    <t>SC-783</t>
  </si>
  <si>
    <t>NT(B)-135</t>
  </si>
  <si>
    <t>NT(C)-312</t>
  </si>
  <si>
    <t>NT(C)-291</t>
  </si>
  <si>
    <t>NT(D)-253</t>
  </si>
  <si>
    <t>OBC-1785</t>
  </si>
  <si>
    <t>OBC-1809</t>
  </si>
  <si>
    <t>SEBC-886</t>
  </si>
  <si>
    <t>SEBC-885</t>
  </si>
  <si>
    <t>SC-832</t>
  </si>
  <si>
    <t>SC-391</t>
  </si>
  <si>
    <t>ST-411</t>
  </si>
  <si>
    <t>ST-412</t>
  </si>
  <si>
    <t>NT(C)-270</t>
  </si>
  <si>
    <t>NT(D)-223</t>
  </si>
  <si>
    <t>OBC-1668</t>
  </si>
  <si>
    <t>OBC-1654</t>
  </si>
  <si>
    <t>SEBC-754</t>
  </si>
  <si>
    <t>SEBC-728</t>
  </si>
  <si>
    <t>Dr. Vithalrao Vikhe Patil Medical College, Ahilya Nagar.</t>
  </si>
  <si>
    <t>ST-402</t>
  </si>
  <si>
    <t>NT(B)-139</t>
  </si>
  <si>
    <t>NT(C)-274</t>
  </si>
  <si>
    <t>NT(C)-266</t>
  </si>
  <si>
    <t>NT(D)-220</t>
  </si>
  <si>
    <t>OBC-1779</t>
  </si>
  <si>
    <t>OBC-1722</t>
  </si>
  <si>
    <t>SEBC-818</t>
  </si>
  <si>
    <t>SEBC-798</t>
  </si>
  <si>
    <t>SC-805</t>
  </si>
  <si>
    <t>ST-427</t>
  </si>
  <si>
    <t>ST-385</t>
  </si>
  <si>
    <t>NT(B)-149</t>
  </si>
  <si>
    <t>NT(C)-316</t>
  </si>
  <si>
    <t>NT(C)-289</t>
  </si>
  <si>
    <t>NT(D)-257</t>
  </si>
  <si>
    <t>NT(D)-269</t>
  </si>
  <si>
    <t>OBC-1848</t>
  </si>
  <si>
    <t>OBC-1846</t>
  </si>
  <si>
    <t>SEBC-898</t>
  </si>
  <si>
    <t>SEBC-876</t>
  </si>
  <si>
    <t>SC-826</t>
  </si>
  <si>
    <t>ST-445</t>
  </si>
  <si>
    <t>DT-VJ(A)-187</t>
  </si>
  <si>
    <t>NT(C)-307</t>
  </si>
  <si>
    <t>NT(C)-292</t>
  </si>
  <si>
    <t>NT(D)-259</t>
  </si>
  <si>
    <t>OBC-1876</t>
  </si>
  <si>
    <t>OBC-1866</t>
  </si>
  <si>
    <t>SEBC-891</t>
  </si>
  <si>
    <t>SEBC-844</t>
  </si>
  <si>
    <t>SC-882</t>
  </si>
  <si>
    <t>DT-VJ(A)-190</t>
  </si>
  <si>
    <t>NT(C)-352</t>
  </si>
  <si>
    <t>NT(D)-282</t>
  </si>
  <si>
    <t>NT(D)-287</t>
  </si>
  <si>
    <t>OBC-2050</t>
  </si>
  <si>
    <t>OBC-2035</t>
  </si>
  <si>
    <t>SEBC-978</t>
  </si>
  <si>
    <t>SEBC-997</t>
  </si>
  <si>
    <t>Smt. Sakhubai Narayanrao Katkade Medical Kopergaon, Ahilya Nagar. (New)</t>
  </si>
  <si>
    <t>SC-879</t>
  </si>
  <si>
    <t>SC-890</t>
  </si>
  <si>
    <t>ST-450</t>
  </si>
  <si>
    <t>ST-465</t>
  </si>
  <si>
    <t>DT-VJ(A)-198</t>
  </si>
  <si>
    <t>NT(B)-165</t>
  </si>
  <si>
    <t>NT(C)-350</t>
  </si>
  <si>
    <t>NT(C)-351</t>
  </si>
  <si>
    <t>NT(D)-284</t>
  </si>
  <si>
    <t>OBC-2058</t>
  </si>
  <si>
    <t>OBC-2040</t>
  </si>
  <si>
    <t>SEBC-1001</t>
  </si>
  <si>
    <t>SC-854</t>
  </si>
  <si>
    <t>SC-899</t>
  </si>
  <si>
    <t>ST-455</t>
  </si>
  <si>
    <t>ST-472</t>
  </si>
  <si>
    <t>NT(B)-153</t>
  </si>
  <si>
    <t>NT(C)-340</t>
  </si>
  <si>
    <t>NT(D)-277</t>
  </si>
  <si>
    <t>OBC-2025</t>
  </si>
  <si>
    <t>OBC-2014</t>
  </si>
  <si>
    <t>SEBC-1005</t>
  </si>
  <si>
    <t>SEBC-1003</t>
  </si>
  <si>
    <t>SC-911</t>
  </si>
  <si>
    <t>ST-461</t>
  </si>
  <si>
    <t>ST-466</t>
  </si>
  <si>
    <t>DT-VJ(A)-206</t>
  </si>
  <si>
    <t>NT(C)-360</t>
  </si>
  <si>
    <t>NT(C)-356</t>
  </si>
  <si>
    <t>NT(D)-289</t>
  </si>
  <si>
    <t>OBC-2119</t>
  </si>
  <si>
    <t>OBC-2110</t>
  </si>
  <si>
    <t>SEBC-1034</t>
  </si>
  <si>
    <t>SEBC-1018</t>
  </si>
  <si>
    <t>Vedanta Institute of Medical Sciences, Palghar: (No Fee Benefits)</t>
  </si>
  <si>
    <t>SC-1186</t>
  </si>
  <si>
    <t>SC-1149</t>
  </si>
  <si>
    <t>ST-672</t>
  </si>
  <si>
    <t>ST-729</t>
  </si>
  <si>
    <t>DT-VJ(A)-327</t>
  </si>
  <si>
    <t>DT-VJ(A)-310</t>
  </si>
  <si>
    <t>NT(B)-169</t>
  </si>
  <si>
    <t>NT(B)-167</t>
  </si>
  <si>
    <t>NT(C)-585</t>
  </si>
  <si>
    <t>NT(D)-456</t>
  </si>
  <si>
    <t>NT(D)-458</t>
  </si>
  <si>
    <t>OBC-3359</t>
  </si>
  <si>
    <t>OBC-3378</t>
  </si>
  <si>
    <t>SEBC-1674</t>
  </si>
  <si>
    <t>SEBC-1700</t>
  </si>
  <si>
    <t>ESIC Medical College, Andheri, Mumbai. (Check Fees Structure)</t>
  </si>
  <si>
    <t>SC-353</t>
  </si>
  <si>
    <t>SC-530</t>
  </si>
  <si>
    <t>ST-203</t>
  </si>
  <si>
    <t>OBC-603</t>
  </si>
  <si>
    <t>OBC-627</t>
  </si>
  <si>
    <t>EWS-216</t>
  </si>
  <si>
    <t>EWS-252</t>
  </si>
  <si>
    <t>SC-470</t>
  </si>
  <si>
    <t>SC-417</t>
  </si>
  <si>
    <t>ST-358</t>
  </si>
  <si>
    <t>ST-177</t>
  </si>
  <si>
    <t>DT-VJ(A)-97</t>
  </si>
  <si>
    <t>NT(D)-106</t>
  </si>
  <si>
    <t>OBC-1048</t>
  </si>
  <si>
    <t>OBC-947</t>
  </si>
  <si>
    <t>SEBC-610</t>
  </si>
  <si>
    <t>SEBC-629</t>
  </si>
  <si>
    <t>SC-573</t>
  </si>
  <si>
    <t>SC-549</t>
  </si>
  <si>
    <t>ST-365</t>
  </si>
  <si>
    <t>ST-350</t>
  </si>
  <si>
    <t>NT(B)-103</t>
  </si>
  <si>
    <t>NT(B)-109</t>
  </si>
  <si>
    <t>NT(D)-168</t>
  </si>
  <si>
    <t>OBC-1276</t>
  </si>
  <si>
    <t>OBC-1224</t>
  </si>
  <si>
    <t>SEBC-599</t>
  </si>
  <si>
    <t>SEBC-552</t>
  </si>
  <si>
    <t>MGIMS, Wardha, (Check Fees Structure)</t>
  </si>
  <si>
    <t>SC-589</t>
  </si>
  <si>
    <t>DT-VJ(A)-63</t>
  </si>
  <si>
    <t>OBC-634</t>
  </si>
  <si>
    <t>SEBC-430</t>
  </si>
  <si>
    <t>SC-693</t>
  </si>
  <si>
    <t>SC-686</t>
  </si>
  <si>
    <t>ST-338</t>
  </si>
  <si>
    <t>DT-VJ(A)-131</t>
  </si>
  <si>
    <t>OBC-988</t>
  </si>
  <si>
    <t>OBC-997</t>
  </si>
  <si>
    <t>SEBC-414</t>
  </si>
  <si>
    <t>EWS-471</t>
  </si>
  <si>
    <t>EWS-379</t>
  </si>
  <si>
    <t>ST-339</t>
  </si>
  <si>
    <t>DT-VJ(A)-124</t>
  </si>
  <si>
    <t>NT(B)-116</t>
  </si>
  <si>
    <t>NT(C)-161</t>
  </si>
  <si>
    <t>NT(D)-126</t>
  </si>
  <si>
    <t>OBC-1001</t>
  </si>
  <si>
    <t>OBC-1010</t>
  </si>
  <si>
    <t>SEBC-463</t>
  </si>
  <si>
    <t>MAEER'S M.I.M.E.R. Medical College, Pune.</t>
  </si>
  <si>
    <t>SC-724</t>
  </si>
  <si>
    <t>SC-751</t>
  </si>
  <si>
    <t>ST-386</t>
  </si>
  <si>
    <t>ST-400</t>
  </si>
  <si>
    <t>NT(C)-204</t>
  </si>
  <si>
    <t>NT(C)-228</t>
  </si>
  <si>
    <t>NT(D)-184</t>
  </si>
  <si>
    <t>OBC-1399</t>
  </si>
  <si>
    <t>OBC-1354</t>
  </si>
  <si>
    <t>SEBC-659</t>
  </si>
  <si>
    <t>SEBC-733</t>
  </si>
  <si>
    <t>Shri Ramchandra Institute of Medical Science, Chh. Sambhaji Nagar</t>
  </si>
  <si>
    <t>SC-650</t>
  </si>
  <si>
    <t>ST-437</t>
  </si>
  <si>
    <t>NT(B)-128</t>
  </si>
  <si>
    <t>NT(B)-159</t>
  </si>
  <si>
    <t>NT(C)-255</t>
  </si>
  <si>
    <t>NT(D)-224</t>
  </si>
  <si>
    <t>OBC-1497</t>
  </si>
  <si>
    <t>OBC-1545</t>
  </si>
  <si>
    <t>SEBC-714</t>
  </si>
  <si>
    <t>SEBC-696</t>
  </si>
  <si>
    <t>SC-800</t>
  </si>
  <si>
    <t>SC-770</t>
  </si>
  <si>
    <t>DT-VJ(A)-178</t>
  </si>
  <si>
    <t>NT(C)-233</t>
  </si>
  <si>
    <t>NT(C)-263</t>
  </si>
  <si>
    <t>OBC-1636</t>
  </si>
  <si>
    <t>OBC-1642</t>
  </si>
  <si>
    <t>SEBC-763</t>
  </si>
  <si>
    <t>SC-838</t>
  </si>
  <si>
    <t>SC-851</t>
  </si>
  <si>
    <t>DT-VJ(A)-180</t>
  </si>
  <si>
    <t>NT(D)-266</t>
  </si>
  <si>
    <t>OBC-1830</t>
  </si>
  <si>
    <t>OBC-1932</t>
  </si>
  <si>
    <t>SEBC-822</t>
  </si>
  <si>
    <t>SEBC-902</t>
  </si>
  <si>
    <t>SC-842</t>
  </si>
  <si>
    <t>ST-444</t>
  </si>
  <si>
    <t>NT(C)-295</t>
  </si>
  <si>
    <t>NT(C)-328</t>
  </si>
  <si>
    <t>NT(D)-258</t>
  </si>
  <si>
    <t>NT(D)-273</t>
  </si>
  <si>
    <t>OBC-1917</t>
  </si>
  <si>
    <t>OBC-1913</t>
  </si>
  <si>
    <t>SEBC-915</t>
  </si>
  <si>
    <t>SEBC-919</t>
  </si>
  <si>
    <t>SC-859</t>
  </si>
  <si>
    <t>SC-877</t>
  </si>
  <si>
    <t>ST-453</t>
  </si>
  <si>
    <t>ST-463</t>
  </si>
  <si>
    <t>NT(C)-330</t>
  </si>
  <si>
    <t>NT(D)-268</t>
  </si>
  <si>
    <t>NT(D)-281</t>
  </si>
  <si>
    <t>OBC-1999</t>
  </si>
  <si>
    <t>OBC-1948</t>
  </si>
  <si>
    <t>SEBC-965</t>
  </si>
  <si>
    <t>SEBC-952</t>
  </si>
  <si>
    <t>IIMSR, Badnapur. (Muslim Minority)</t>
  </si>
  <si>
    <t>OPEN G R1</t>
  </si>
  <si>
    <t>OPEN G R2</t>
  </si>
  <si>
    <t>OPEN G R3</t>
  </si>
  <si>
    <t>OPEN G Final CUTOFF</t>
  </si>
  <si>
    <t>OPEN W R1</t>
  </si>
  <si>
    <t>OPEN W R2</t>
  </si>
  <si>
    <t>OPEN W R3</t>
  </si>
  <si>
    <t>OPEN W FINAL CUTOFF</t>
  </si>
  <si>
    <t>SC G R1</t>
  </si>
  <si>
    <t>SC G R2</t>
  </si>
  <si>
    <t>SC G R3</t>
  </si>
  <si>
    <t>SC G Final CUTOFF</t>
  </si>
  <si>
    <t>SC W R1</t>
  </si>
  <si>
    <t>SC W R2</t>
  </si>
  <si>
    <t>SC W R3</t>
  </si>
  <si>
    <t>SC W Final CUTOFF</t>
  </si>
  <si>
    <t>ST G R1</t>
  </si>
  <si>
    <t>ST G R2</t>
  </si>
  <si>
    <t>ST G R3</t>
  </si>
  <si>
    <t>ST G Final CUTOFF</t>
  </si>
  <si>
    <t>ST W R1</t>
  </si>
  <si>
    <t>ST W R2</t>
  </si>
  <si>
    <t>ST W R3</t>
  </si>
  <si>
    <t>ST W Final CUTOFF</t>
  </si>
  <si>
    <t>VJA G R1</t>
  </si>
  <si>
    <t>VJA G R2</t>
  </si>
  <si>
    <t>VJA G R3</t>
  </si>
  <si>
    <t>VJA G Final CUTOFF</t>
  </si>
  <si>
    <t>VJA W R1</t>
  </si>
  <si>
    <t>VJA W R2</t>
  </si>
  <si>
    <t>VJA W R3</t>
  </si>
  <si>
    <t>VJA W Final CUTOFF</t>
  </si>
  <si>
    <t>NTB G R1</t>
  </si>
  <si>
    <t>NTB G R2</t>
  </si>
  <si>
    <t>NTB G R3</t>
  </si>
  <si>
    <t>NTB G Final CUTOFF</t>
  </si>
  <si>
    <t>NTB W R1</t>
  </si>
  <si>
    <t>NTB W R2</t>
  </si>
  <si>
    <t>NTB W R3</t>
  </si>
  <si>
    <t>NTB W Final CUTOFF</t>
  </si>
  <si>
    <t>NTC G R1</t>
  </si>
  <si>
    <t>NTC G R2</t>
  </si>
  <si>
    <t>NTC G R3</t>
  </si>
  <si>
    <t>NTC G Final CUTOFF</t>
  </si>
  <si>
    <t>NTC W R1</t>
  </si>
  <si>
    <t>NTC W R2</t>
  </si>
  <si>
    <t>NTC W R3</t>
  </si>
  <si>
    <t>NTC W Final CUTOFF</t>
  </si>
  <si>
    <t>NTD G R1</t>
  </si>
  <si>
    <t>NTD G R2</t>
  </si>
  <si>
    <t>NTD G R3</t>
  </si>
  <si>
    <t>NTD G Final CUTOFF</t>
  </si>
  <si>
    <t>NTD W R1</t>
  </si>
  <si>
    <t>NTD W R2</t>
  </si>
  <si>
    <t>NTD W R3</t>
  </si>
  <si>
    <t>NTD W Final CUTOFF</t>
  </si>
  <si>
    <t>OBC G R1</t>
  </si>
  <si>
    <t>OBC G R2</t>
  </si>
  <si>
    <t>OBC G R3</t>
  </si>
  <si>
    <t>OBC G Final CUTOFF</t>
  </si>
  <si>
    <t>OBC W R1</t>
  </si>
  <si>
    <t>OBC W R2</t>
  </si>
  <si>
    <t>OBC W R3</t>
  </si>
  <si>
    <t>OBC W Final CUTOFF</t>
  </si>
  <si>
    <t>SEBC G R1</t>
  </si>
  <si>
    <t>SEBC G R2</t>
  </si>
  <si>
    <t>SEBC G R3</t>
  </si>
  <si>
    <t>SEBC G Final CUTOFF</t>
  </si>
  <si>
    <t>SEBC W R1</t>
  </si>
  <si>
    <t>SEBC W R2</t>
  </si>
  <si>
    <t>SEBC W R3</t>
  </si>
  <si>
    <t>SEBC W Final CUTOFF</t>
  </si>
  <si>
    <t>EWS G R1</t>
  </si>
  <si>
    <t>EWS G R2</t>
  </si>
  <si>
    <t>EWS G R3</t>
  </si>
  <si>
    <t>EWS G Final CUTOFF</t>
  </si>
  <si>
    <t>EWS W R1</t>
  </si>
  <si>
    <t>EWS W R2</t>
  </si>
  <si>
    <t>EWS W R3</t>
  </si>
  <si>
    <t>EWS W Final CUTOFF</t>
  </si>
  <si>
    <t>DEF 1 G R1</t>
  </si>
  <si>
    <t>DEF 1 G R2</t>
  </si>
  <si>
    <t>DEF 1 G R3</t>
  </si>
  <si>
    <t>DEF 1 G Final CUTOFF</t>
  </si>
  <si>
    <t>DEF 1 W R1</t>
  </si>
  <si>
    <t>DEF 1 W R2</t>
  </si>
  <si>
    <t>DEF 1 W R3</t>
  </si>
  <si>
    <t>DEF 1 W Final CUTOFF</t>
  </si>
  <si>
    <t>DEF 2 G R1</t>
  </si>
  <si>
    <t>DEF 2 G R2</t>
  </si>
  <si>
    <t>DEF 2 G R3</t>
  </si>
  <si>
    <t>DEF 2 G Final CUTOFF</t>
  </si>
  <si>
    <t>DEF 2 W R1</t>
  </si>
  <si>
    <t>DEF 2 W R2</t>
  </si>
  <si>
    <t>DEF 2 W R3</t>
  </si>
  <si>
    <t>DEF 2 W Final CUTOFF</t>
  </si>
  <si>
    <t>DEF 3 G R1</t>
  </si>
  <si>
    <t>DEF 3 G R2</t>
  </si>
  <si>
    <t>DEF 3 G R3</t>
  </si>
  <si>
    <t>DEF 3 G Final CUTOFF</t>
  </si>
  <si>
    <t>DEF 3 W R1</t>
  </si>
  <si>
    <t>DEF 3 W R2</t>
  </si>
  <si>
    <t>DEF 3 W R3</t>
  </si>
  <si>
    <t>DEF 3 W Final CUTOFF</t>
  </si>
  <si>
    <t>Institutes Teaching B.D.S. in Maharashtra</t>
  </si>
  <si>
    <t>Govt. Dental College, Mumbai.</t>
  </si>
  <si>
    <t>SC-1042</t>
  </si>
  <si>
    <t>SC-1152</t>
  </si>
  <si>
    <t>SC-1199</t>
  </si>
  <si>
    <t>SC-1134</t>
  </si>
  <si>
    <t>SC-1021</t>
  </si>
  <si>
    <t>SC-1169</t>
  </si>
  <si>
    <t>ST-533</t>
  </si>
  <si>
    <t>ST-639</t>
  </si>
  <si>
    <t>ST-736</t>
  </si>
  <si>
    <t>ST-788</t>
  </si>
  <si>
    <t>ST-477</t>
  </si>
  <si>
    <t>DT-VJ(A)-221</t>
  </si>
  <si>
    <t>DT-VJ(A)-244</t>
  </si>
  <si>
    <t>DT-VJ(A)-243</t>
  </si>
  <si>
    <t>DT-VJ(A)-544</t>
  </si>
  <si>
    <t>DT-VJ(A)-207</t>
  </si>
  <si>
    <t>DT-VJ(A)-231</t>
  </si>
  <si>
    <t>NT(B)-188</t>
  </si>
  <si>
    <t>NT(B)-185</t>
  </si>
  <si>
    <t>NT(B)-241</t>
  </si>
  <si>
    <t>NT(C)-343</t>
  </si>
  <si>
    <t>NT(C)-367</t>
  </si>
  <si>
    <t>NT(C)-587</t>
  </si>
  <si>
    <t>NT(C)-306</t>
  </si>
  <si>
    <t>NT(D)-297</t>
  </si>
  <si>
    <t>NT(D)-382</t>
  </si>
  <si>
    <t>NT(D)-446</t>
  </si>
  <si>
    <t>OBC-2254</t>
  </si>
  <si>
    <t>OBC-2362</t>
  </si>
  <si>
    <t>OBC-2441</t>
  </si>
  <si>
    <t>OBC-2823</t>
  </si>
  <si>
    <t>OBC-2097</t>
  </si>
  <si>
    <t>OBC-2297</t>
  </si>
  <si>
    <t>OBC-2549</t>
  </si>
  <si>
    <t>SEBC-1049</t>
  </si>
  <si>
    <t>SEBC-1328</t>
  </si>
  <si>
    <t>SEBC-1164</t>
  </si>
  <si>
    <t>SEBC-1559</t>
  </si>
  <si>
    <t>SEBC-1146</t>
  </si>
  <si>
    <t>SEBC-1066</t>
  </si>
  <si>
    <t>SEBC-1223</t>
  </si>
  <si>
    <t>EWS-740</t>
  </si>
  <si>
    <t>EWS-759</t>
  </si>
  <si>
    <t>EWS-747</t>
  </si>
  <si>
    <t>EWS-696</t>
  </si>
  <si>
    <t>EWS-708</t>
  </si>
  <si>
    <t>EWS-751</t>
  </si>
  <si>
    <t>Nair Dental College, Mumbai.</t>
  </si>
  <si>
    <t>SC-1080</t>
  </si>
  <si>
    <t>SC-1216</t>
  </si>
  <si>
    <t>SC-1354</t>
  </si>
  <si>
    <t>SC-1228</t>
  </si>
  <si>
    <t>SC-1201</t>
  </si>
  <si>
    <t>SC-1265</t>
  </si>
  <si>
    <t>ST-606</t>
  </si>
  <si>
    <t>ST-598</t>
  </si>
  <si>
    <t>ST-764</t>
  </si>
  <si>
    <t>ST-567</t>
  </si>
  <si>
    <t>ST-532</t>
  </si>
  <si>
    <t>ST-710</t>
  </si>
  <si>
    <t>DT-VJ(A)-238</t>
  </si>
  <si>
    <t>DT-VJ(A)-254</t>
  </si>
  <si>
    <t>DT-VJ(A)-263</t>
  </si>
  <si>
    <t>NT(B)-164</t>
  </si>
  <si>
    <t>NT(B)-243</t>
  </si>
  <si>
    <t>NT(B)-236</t>
  </si>
  <si>
    <t>NT(B)-280</t>
  </si>
  <si>
    <t>NT(C)-388</t>
  </si>
  <si>
    <t>NT(C)-420</t>
  </si>
  <si>
    <t>NT(C)-455</t>
  </si>
  <si>
    <t>NT(D)-247</t>
  </si>
  <si>
    <t>NT(D)-322</t>
  </si>
  <si>
    <t>NT(D)-477</t>
  </si>
  <si>
    <t>NT(D)-657</t>
  </si>
  <si>
    <t>OBC-2242</t>
  </si>
  <si>
    <t>OBC-2420</t>
  </si>
  <si>
    <t>OBC-2197</t>
  </si>
  <si>
    <t>OBC-2944</t>
  </si>
  <si>
    <t>OBC-2365</t>
  </si>
  <si>
    <t>OBC-2265</t>
  </si>
  <si>
    <t>OBC-2932</t>
  </si>
  <si>
    <t>SEBC-1157</t>
  </si>
  <si>
    <t>SEBC-1181</t>
  </si>
  <si>
    <t>SEBC-1334</t>
  </si>
  <si>
    <t>SEBC-1081</t>
  </si>
  <si>
    <t>SEBC-988</t>
  </si>
  <si>
    <t>SEBC-1326</t>
  </si>
  <si>
    <t>EWS-717</t>
  </si>
  <si>
    <t>EWS-641</t>
  </si>
  <si>
    <t>Govt. Dental College, Nagpur.</t>
  </si>
  <si>
    <t>SC-1098</t>
  </si>
  <si>
    <t>SC-812</t>
  </si>
  <si>
    <t>SC-1397</t>
  </si>
  <si>
    <t>SC-957</t>
  </si>
  <si>
    <t>SC-503</t>
  </si>
  <si>
    <t>SC-880</t>
  </si>
  <si>
    <t>SC-1380</t>
  </si>
  <si>
    <t>ST-621</t>
  </si>
  <si>
    <t>ST-709</t>
  </si>
  <si>
    <t>ST-825</t>
  </si>
  <si>
    <t>ST-846</t>
  </si>
  <si>
    <t>ST-648</t>
  </si>
  <si>
    <t>ST-805</t>
  </si>
  <si>
    <t>ST-871</t>
  </si>
  <si>
    <t>DT-VJ(A)-262</t>
  </si>
  <si>
    <t>DT-VJ(A)-313</t>
  </si>
  <si>
    <t>DT-VJ(A)-563</t>
  </si>
  <si>
    <t>NT(C)-400</t>
  </si>
  <si>
    <t>NT(C)-399</t>
  </si>
  <si>
    <t>NT(D)-336</t>
  </si>
  <si>
    <t>NT(D)-256</t>
  </si>
  <si>
    <t>OBC-2431</t>
  </si>
  <si>
    <t>OBC-2508</t>
  </si>
  <si>
    <t>OBC-2542</t>
  </si>
  <si>
    <t>OBC-2612</t>
  </si>
  <si>
    <t>OBC-2381</t>
  </si>
  <si>
    <t>OBC-2461</t>
  </si>
  <si>
    <t>OBC-2654</t>
  </si>
  <si>
    <t>SEBC-1287</t>
  </si>
  <si>
    <t>SEBC-1378</t>
  </si>
  <si>
    <t>SEBC-1309</t>
  </si>
  <si>
    <t>SEBC-1494</t>
  </si>
  <si>
    <t>EWS-752</t>
  </si>
  <si>
    <t>EWS-804</t>
  </si>
  <si>
    <t>EWS-776</t>
  </si>
  <si>
    <t>EWS-982</t>
  </si>
  <si>
    <t>EWS-642</t>
  </si>
  <si>
    <t>Govt. Dental College, Aurangabad.</t>
  </si>
  <si>
    <t>SC-1144</t>
  </si>
  <si>
    <t>SC-1287</t>
  </si>
  <si>
    <t>SC-1436</t>
  </si>
  <si>
    <t>SC-1580</t>
  </si>
  <si>
    <t>SC-907</t>
  </si>
  <si>
    <t>SC-1114</t>
  </si>
  <si>
    <t>SC-1334</t>
  </si>
  <si>
    <t>SC-1578</t>
  </si>
  <si>
    <t>ST-643</t>
  </si>
  <si>
    <t>ST-770</t>
  </si>
  <si>
    <t>ST-829</t>
  </si>
  <si>
    <t>ST-910</t>
  </si>
  <si>
    <t>ST-506</t>
  </si>
  <si>
    <t>ST-712</t>
  </si>
  <si>
    <t>ST-768</t>
  </si>
  <si>
    <t>DT-VJ(A)-290</t>
  </si>
  <si>
    <t>DT-VJ(A)-371</t>
  </si>
  <si>
    <t>NT(B)-242</t>
  </si>
  <si>
    <t>NT(B)-266</t>
  </si>
  <si>
    <t>NT(C)-363</t>
  </si>
  <si>
    <t>NT(C)-365</t>
  </si>
  <si>
    <t>NT(C)-567</t>
  </si>
  <si>
    <t>NT(C)-931</t>
  </si>
  <si>
    <t>NT(D)-482</t>
  </si>
  <si>
    <t>OBC-2479</t>
  </si>
  <si>
    <t>OBC-2598</t>
  </si>
  <si>
    <t>OBC-2785</t>
  </si>
  <si>
    <t>OBC-3483</t>
  </si>
  <si>
    <t>OBC-2672</t>
  </si>
  <si>
    <t>OBC-2721</t>
  </si>
  <si>
    <t>OBC-2622</t>
  </si>
  <si>
    <t>SEBC-1255</t>
  </si>
  <si>
    <t>SEBC-1305</t>
  </si>
  <si>
    <t>SEBC-1403</t>
  </si>
  <si>
    <t>SEBC-1042</t>
  </si>
  <si>
    <t>SEBC-966</t>
  </si>
  <si>
    <t>SEBC-1491</t>
  </si>
  <si>
    <t>SEBC-1257</t>
  </si>
  <si>
    <t>EWS-760</t>
  </si>
  <si>
    <t>EWS-818</t>
  </si>
  <si>
    <t>EWS-863</t>
  </si>
  <si>
    <t>EWS-629</t>
  </si>
  <si>
    <t>EWS-840</t>
  </si>
  <si>
    <t>EWS-778</t>
  </si>
  <si>
    <t>M. G. M.’s Dental College, Mumbai.</t>
  </si>
  <si>
    <t>SC-1409</t>
  </si>
  <si>
    <t>SC-1764</t>
  </si>
  <si>
    <t>SC-1778</t>
  </si>
  <si>
    <t>SC-1320</t>
  </si>
  <si>
    <t>SC-1229</t>
  </si>
  <si>
    <t>SC-1489</t>
  </si>
  <si>
    <t>SC-1605</t>
  </si>
  <si>
    <t>ST-933</t>
  </si>
  <si>
    <t>ST-968</t>
  </si>
  <si>
    <t>ST-855</t>
  </si>
  <si>
    <t>ST-1366</t>
  </si>
  <si>
    <t>ST-919</t>
  </si>
  <si>
    <t>DT-VJ(A)-306</t>
  </si>
  <si>
    <t>DT-VJ(A)-501</t>
  </si>
  <si>
    <t>NT(B)-219</t>
  </si>
  <si>
    <t>NT(B)-276</t>
  </si>
  <si>
    <t>NT(B)-296</t>
  </si>
  <si>
    <t>NT(B)-306</t>
  </si>
  <si>
    <t>NT(C)-499</t>
  </si>
  <si>
    <t>NT(D)-501</t>
  </si>
  <si>
    <t>NT(D)-627</t>
  </si>
  <si>
    <t>OBC-3870</t>
  </si>
  <si>
    <t>OBC-3927</t>
  </si>
  <si>
    <t>OBC-4014</t>
  </si>
  <si>
    <t>OBC-5856</t>
  </si>
  <si>
    <t>OBC-3462</t>
  </si>
  <si>
    <t>OBC-3561</t>
  </si>
  <si>
    <t>SEBC-1809</t>
  </si>
  <si>
    <t>SEBC-2017</t>
  </si>
  <si>
    <t>SEBC-2031</t>
  </si>
  <si>
    <t>SEBC-3066</t>
  </si>
  <si>
    <t>SEBC-1676</t>
  </si>
  <si>
    <t>SEBC-1755</t>
  </si>
  <si>
    <t>C.S.M.S.S.’s Dental College, Aurangabad.</t>
  </si>
  <si>
    <t>SC-1706</t>
  </si>
  <si>
    <t>SC-2053</t>
  </si>
  <si>
    <t>SC-2405</t>
  </si>
  <si>
    <t>SC-3234</t>
  </si>
  <si>
    <t>SC-1492</t>
  </si>
  <si>
    <t>SC-1558</t>
  </si>
  <si>
    <t>SC-2279</t>
  </si>
  <si>
    <t>ST-1069</t>
  </si>
  <si>
    <t>ST-976</t>
  </si>
  <si>
    <t>ST-1232</t>
  </si>
  <si>
    <t>ST-1397</t>
  </si>
  <si>
    <t>ST-1007</t>
  </si>
  <si>
    <t>DT-VJ(A)-497</t>
  </si>
  <si>
    <t>DT-VJ(A)-522</t>
  </si>
  <si>
    <t>NT(B)-307</t>
  </si>
  <si>
    <t>NT(B)-331</t>
  </si>
  <si>
    <t>NT(C)-754</t>
  </si>
  <si>
    <t>NT(C)-928</t>
  </si>
  <si>
    <t>NT(C)-1244</t>
  </si>
  <si>
    <t>NT(C)-792</t>
  </si>
  <si>
    <t>NT(C)-857</t>
  </si>
  <si>
    <t>NT(D)-586</t>
  </si>
  <si>
    <t>NT(D)-886</t>
  </si>
  <si>
    <t>NT(D)-1008</t>
  </si>
  <si>
    <t>OBC-4955</t>
  </si>
  <si>
    <t>OBC-5971</t>
  </si>
  <si>
    <t>OBC-6305</t>
  </si>
  <si>
    <t>OBC-7706</t>
  </si>
  <si>
    <t>OBC-4807</t>
  </si>
  <si>
    <t>OBC-5450</t>
  </si>
  <si>
    <t>OBC-6122</t>
  </si>
  <si>
    <t>SEBC-2348</t>
  </si>
  <si>
    <t>SEBC-2621</t>
  </si>
  <si>
    <t>SEBC-2909</t>
  </si>
  <si>
    <t>SEBC-3185</t>
  </si>
  <si>
    <t>SEBC-2170</t>
  </si>
  <si>
    <t>SEBC-2512</t>
  </si>
  <si>
    <t>SEBC-2644</t>
  </si>
  <si>
    <t>Sinhgad Dental College, Pune.</t>
  </si>
  <si>
    <t>SC-1724</t>
  </si>
  <si>
    <t>SC-1861</t>
  </si>
  <si>
    <t>SC-1772</t>
  </si>
  <si>
    <t>SC-1564</t>
  </si>
  <si>
    <t>SC-2048</t>
  </si>
  <si>
    <t>ST-1151</t>
  </si>
  <si>
    <t>ST-1247</t>
  </si>
  <si>
    <t>ST-1316</t>
  </si>
  <si>
    <t>ST-1453</t>
  </si>
  <si>
    <t>ST-997</t>
  </si>
  <si>
    <t>DT-VJ(A)-470</t>
  </si>
  <si>
    <t>DT-VJ(A)-515</t>
  </si>
  <si>
    <t>DT-VJ(A)-735</t>
  </si>
  <si>
    <t>DT-VJ(A)-542</t>
  </si>
  <si>
    <t>NT(B)-549</t>
  </si>
  <si>
    <t>NT(C)-769</t>
  </si>
  <si>
    <t>NT(C)-1486</t>
  </si>
  <si>
    <t>NT(D)-584</t>
  </si>
  <si>
    <t>OBC-5060</t>
  </si>
  <si>
    <t>OBC-5936</t>
  </si>
  <si>
    <t>OBC-5500</t>
  </si>
  <si>
    <t>OBC-5925</t>
  </si>
  <si>
    <t>OBC-4896</t>
  </si>
  <si>
    <t>OBC-5589</t>
  </si>
  <si>
    <t>SEBC-2438</t>
  </si>
  <si>
    <t>SEBC-2551</t>
  </si>
  <si>
    <t>SEBC-2301</t>
  </si>
  <si>
    <t>SEBC-2122</t>
  </si>
  <si>
    <t>SEBC-2328</t>
  </si>
  <si>
    <t>SEBC-2226</t>
  </si>
  <si>
    <t>Terna Dental College, Mumbai.</t>
  </si>
  <si>
    <t>SC-1907</t>
  </si>
  <si>
    <t>SC-1548</t>
  </si>
  <si>
    <t>SC-2485</t>
  </si>
  <si>
    <t>SC-1359</t>
  </si>
  <si>
    <t>SC-1798</t>
  </si>
  <si>
    <t>SC-1603</t>
  </si>
  <si>
    <t>ST-1038</t>
  </si>
  <si>
    <t>ST-929</t>
  </si>
  <si>
    <t>ST-1165</t>
  </si>
  <si>
    <t>ST-1016</t>
  </si>
  <si>
    <t>ST-868</t>
  </si>
  <si>
    <t>DT-VJ(A)-532</t>
  </si>
  <si>
    <t>NT(B)-240</t>
  </si>
  <si>
    <t>NT(B)-348</t>
  </si>
  <si>
    <t>NT(B)-539</t>
  </si>
  <si>
    <t>NT(C)-696</t>
  </si>
  <si>
    <t>NT(C)-894</t>
  </si>
  <si>
    <t>NT(C)-726</t>
  </si>
  <si>
    <t>NT(C)-1047</t>
  </si>
  <si>
    <t>NT(D)-524</t>
  </si>
  <si>
    <t>NT(D)-555</t>
  </si>
  <si>
    <t>OBC-4964</t>
  </si>
  <si>
    <t>OBC-5535</t>
  </si>
  <si>
    <t>OBC-5692</t>
  </si>
  <si>
    <t>OBC-4604</t>
  </si>
  <si>
    <t>OBC-5064</t>
  </si>
  <si>
    <t>OBC-5635</t>
  </si>
  <si>
    <t>OBC-5855</t>
  </si>
  <si>
    <t>SEBC-2203</t>
  </si>
  <si>
    <t>SEBC-2527</t>
  </si>
  <si>
    <t>SEBC-2669</t>
  </si>
  <si>
    <t>SEBC-3888</t>
  </si>
  <si>
    <t>SEBC-2373</t>
  </si>
  <si>
    <t>SEBC-2519</t>
  </si>
  <si>
    <t>SEBC-3856</t>
  </si>
  <si>
    <t>Y.M.T. Dental College, Mumbai.</t>
  </si>
  <si>
    <t>SC-1660</t>
  </si>
  <si>
    <t>SC-2063</t>
  </si>
  <si>
    <t>SC-1372</t>
  </si>
  <si>
    <t>SC-1793</t>
  </si>
  <si>
    <t>SC-2103</t>
  </si>
  <si>
    <t>ST-1122</t>
  </si>
  <si>
    <t>ST-1054</t>
  </si>
  <si>
    <t>ST-1321</t>
  </si>
  <si>
    <t>ST-1153</t>
  </si>
  <si>
    <t>ST-816</t>
  </si>
  <si>
    <t>ST-880</t>
  </si>
  <si>
    <t>ST-1068</t>
  </si>
  <si>
    <t>DT-VJ(A)-534</t>
  </si>
  <si>
    <t>DT-VJ(A)-503</t>
  </si>
  <si>
    <t>DT-VJ(A)-489</t>
  </si>
  <si>
    <t>DT-VJ(A)-722</t>
  </si>
  <si>
    <t>NT(B)-351</t>
  </si>
  <si>
    <t>NT(B)-363</t>
  </si>
  <si>
    <t>NT(B)-346</t>
  </si>
  <si>
    <t>NT(C)-709</t>
  </si>
  <si>
    <t>NT(C)-827</t>
  </si>
  <si>
    <t>NT(C)-704</t>
  </si>
  <si>
    <t>NT(C)-763</t>
  </si>
  <si>
    <t>NT(D)-649</t>
  </si>
  <si>
    <t>NT(D)-768</t>
  </si>
  <si>
    <t>OBC-4723</t>
  </si>
  <si>
    <t>OBC-5510</t>
  </si>
  <si>
    <t>OBC-5310</t>
  </si>
  <si>
    <t>OBC-5902</t>
  </si>
  <si>
    <t>OBC-4559</t>
  </si>
  <si>
    <t>OBC-5137</t>
  </si>
  <si>
    <t>SEBC-2234</t>
  </si>
  <si>
    <t>SEBC-2447</t>
  </si>
  <si>
    <t>SEBC-2649</t>
  </si>
  <si>
    <t>SEBC-1973</t>
  </si>
  <si>
    <t>SEBC-2150</t>
  </si>
  <si>
    <t>SEBC-2631</t>
  </si>
  <si>
    <t>MIT Dental College, Latur.</t>
  </si>
  <si>
    <t>SC-2179</t>
  </si>
  <si>
    <t>.</t>
  </si>
  <si>
    <t>SC-2881</t>
  </si>
  <si>
    <t>SC-2204</t>
  </si>
  <si>
    <t>SC-2757</t>
  </si>
  <si>
    <t>ST-1331</t>
  </si>
  <si>
    <t>ST-922</t>
  </si>
  <si>
    <t>ST-1398</t>
  </si>
  <si>
    <t>ST-1195</t>
  </si>
  <si>
    <t>ST-780</t>
  </si>
  <si>
    <t>DT-VJ(A)-627</t>
  </si>
  <si>
    <t>DT-VJ(A)-788</t>
  </si>
  <si>
    <t>DT-VJ(A)-906</t>
  </si>
  <si>
    <t>DT-VJ(A)-995</t>
  </si>
  <si>
    <t>NT(B)-385</t>
  </si>
  <si>
    <t>NT(B)-392</t>
  </si>
  <si>
    <t>NT(B)-448</t>
  </si>
  <si>
    <t>NT(C)-986</t>
  </si>
  <si>
    <t>NT(C)-1067</t>
  </si>
  <si>
    <t>NT(C)-934</t>
  </si>
  <si>
    <t>NT(C)-1224</t>
  </si>
  <si>
    <t>NT(C)-1251</t>
  </si>
  <si>
    <t>NT(D)-748</t>
  </si>
  <si>
    <t>OBC-6059</t>
  </si>
  <si>
    <t>OBC-6878</t>
  </si>
  <si>
    <t>OBC-7840</t>
  </si>
  <si>
    <t>OBC-8704</t>
  </si>
  <si>
    <t>OBC-6039</t>
  </si>
  <si>
    <t>OBC-6439</t>
  </si>
  <si>
    <t>OBC-7278</t>
  </si>
  <si>
    <t>SEBC-2779</t>
  </si>
  <si>
    <t>SEBC-3064</t>
  </si>
  <si>
    <t>SEBC-2931</t>
  </si>
  <si>
    <t>SEBC-2443</t>
  </si>
  <si>
    <t>SEBC-2837</t>
  </si>
  <si>
    <t>SEBC-3233</t>
  </si>
  <si>
    <t>MGV’s KBH, Dental College, Nashik.</t>
  </si>
  <si>
    <t>SC-2054</t>
  </si>
  <si>
    <t>SC-2334</t>
  </si>
  <si>
    <t>SC-2723</t>
  </si>
  <si>
    <t>SC-2822</t>
  </si>
  <si>
    <t>SC-1805</t>
  </si>
  <si>
    <t>SC-2152</t>
  </si>
  <si>
    <t>SC-2282</t>
  </si>
  <si>
    <t>SC-2802</t>
  </si>
  <si>
    <t>ST-1095</t>
  </si>
  <si>
    <t>ST-1031</t>
  </si>
  <si>
    <t>ST-1077</t>
  </si>
  <si>
    <t>ST-531</t>
  </si>
  <si>
    <t>ST-935</t>
  </si>
  <si>
    <t>DT-VJ(A)-569</t>
  </si>
  <si>
    <t>DT-VJ(A)-779</t>
  </si>
  <si>
    <t>DT-VJ(A)-589</t>
  </si>
  <si>
    <t>DT-VJ(A)-620</t>
  </si>
  <si>
    <t>NT(B)-333</t>
  </si>
  <si>
    <t>NT(B)-537</t>
  </si>
  <si>
    <t>NT(C)-882</t>
  </si>
  <si>
    <t>NT(C)-990</t>
  </si>
  <si>
    <t>NT(C)-1323</t>
  </si>
  <si>
    <t>NT(C)-911</t>
  </si>
  <si>
    <t>NT(C)-1161</t>
  </si>
  <si>
    <t>NT(C)-1273</t>
  </si>
  <si>
    <t>NT(D)-661</t>
  </si>
  <si>
    <t>NT(D)-777</t>
  </si>
  <si>
    <t>NT(D)-798</t>
  </si>
  <si>
    <t>OBC-5562</t>
  </si>
  <si>
    <t>OBC-6222</t>
  </si>
  <si>
    <t>OBC-6737</t>
  </si>
  <si>
    <t>OBC-7877</t>
  </si>
  <si>
    <t>OBC-5447</t>
  </si>
  <si>
    <t>OBC-5976</t>
  </si>
  <si>
    <t>SEBC-3206</t>
  </si>
  <si>
    <t>SEBC-3394</t>
  </si>
  <si>
    <t>SEBC-4105</t>
  </si>
  <si>
    <t>SEBC-2448</t>
  </si>
  <si>
    <t>SEBC-3099</t>
  </si>
  <si>
    <t>SEBC-3353</t>
  </si>
  <si>
    <t>SEBC-4083</t>
  </si>
  <si>
    <t>VSPM’s Dental College, Nagpur.</t>
  </si>
  <si>
    <t>SC-2074</t>
  </si>
  <si>
    <t>SC-1948</t>
  </si>
  <si>
    <t>SC-2321</t>
  </si>
  <si>
    <t>SC-1802</t>
  </si>
  <si>
    <t>SC-1804</t>
  </si>
  <si>
    <t>SC-2113</t>
  </si>
  <si>
    <t>SC-1867</t>
  </si>
  <si>
    <t>ST-1286</t>
  </si>
  <si>
    <t>ST-1327</t>
  </si>
  <si>
    <t>ST-1365</t>
  </si>
  <si>
    <t>ST-1414</t>
  </si>
  <si>
    <t>ST-1214</t>
  </si>
  <si>
    <t>ST-1097</t>
  </si>
  <si>
    <t>DT-VJ(A)-582</t>
  </si>
  <si>
    <t>DT-VJ(A)-808</t>
  </si>
  <si>
    <t>NT(B)-403</t>
  </si>
  <si>
    <t>NT(B)-410</t>
  </si>
  <si>
    <t>NT(C)-1010</t>
  </si>
  <si>
    <t>NT(C)-1048</t>
  </si>
  <si>
    <t>NT(C)-1354</t>
  </si>
  <si>
    <t>NT(D)-849</t>
  </si>
  <si>
    <t>NT(D)-879</t>
  </si>
  <si>
    <t>NT(D)-933</t>
  </si>
  <si>
    <t>NT(D)-1105</t>
  </si>
  <si>
    <t>OBC-6092</t>
  </si>
  <si>
    <t>OBC-6371</t>
  </si>
  <si>
    <t>OBC-7035</t>
  </si>
  <si>
    <t>OBC-7619</t>
  </si>
  <si>
    <t>OBC-6152</t>
  </si>
  <si>
    <t>OBC-6262</t>
  </si>
  <si>
    <t>OBC-6584</t>
  </si>
  <si>
    <t>OBC-6622</t>
  </si>
  <si>
    <t>SEBC-2955</t>
  </si>
  <si>
    <t>SEBC-3530</t>
  </si>
  <si>
    <t>SEBC-3657</t>
  </si>
  <si>
    <t>SEBC-4067</t>
  </si>
  <si>
    <t>SEBC-2668</t>
  </si>
  <si>
    <t>SEBC-2722</t>
  </si>
  <si>
    <t>SEBC-3589</t>
  </si>
  <si>
    <t>SEBC-4038</t>
  </si>
  <si>
    <t>M. A. Rangoonwala Dental College, Pune.</t>
  </si>
  <si>
    <t>SMBT Dental College, Sangamner.</t>
  </si>
  <si>
    <t>SC-2288</t>
  </si>
  <si>
    <t>SC-2745</t>
  </si>
  <si>
    <t>SC-2972</t>
  </si>
  <si>
    <t>SC-2264</t>
  </si>
  <si>
    <t>SC-2662</t>
  </si>
  <si>
    <t>SC-2937</t>
  </si>
  <si>
    <t>ST-1325</t>
  </si>
  <si>
    <t>ST-1364</t>
  </si>
  <si>
    <t>ST-1510</t>
  </si>
  <si>
    <t>ST-1177</t>
  </si>
  <si>
    <t>DT-VJ(A)-706</t>
  </si>
  <si>
    <t>DT-VJ(A)-806</t>
  </si>
  <si>
    <t>DT-VJ(A)-793</t>
  </si>
  <si>
    <t>NT(B)-475</t>
  </si>
  <si>
    <t>NT(B)-569</t>
  </si>
  <si>
    <t>NT(C)-1073</t>
  </si>
  <si>
    <t>NT(C)-1196</t>
  </si>
  <si>
    <t>NT(C)-1373</t>
  </si>
  <si>
    <t>NT(C)-1028</t>
  </si>
  <si>
    <t>OBC-6581</t>
  </si>
  <si>
    <t>OBC-7105</t>
  </si>
  <si>
    <t>OBC-7615</t>
  </si>
  <si>
    <t>OBC-6992</t>
  </si>
  <si>
    <t>OBC-7529</t>
  </si>
  <si>
    <t>SEBC-2975</t>
  </si>
  <si>
    <t>SEBC-3301</t>
  </si>
  <si>
    <t>SEBC-3241</t>
  </si>
  <si>
    <t>SEBC-3980</t>
  </si>
  <si>
    <t>SEBC-2656</t>
  </si>
  <si>
    <t>SEBC-3213</t>
  </si>
  <si>
    <t>D.Y. Patil Dental School, Pune.</t>
  </si>
  <si>
    <t>SC-1807</t>
  </si>
  <si>
    <t>SC-2099</t>
  </si>
  <si>
    <t>SC-2401</t>
  </si>
  <si>
    <t>SC-1774</t>
  </si>
  <si>
    <t>SC-2051</t>
  </si>
  <si>
    <t>SC-2151</t>
  </si>
  <si>
    <t>ST-1237</t>
  </si>
  <si>
    <t>ST-1132</t>
  </si>
  <si>
    <t>ST-1240</t>
  </si>
  <si>
    <t>ST-1486</t>
  </si>
  <si>
    <t>ST-1037</t>
  </si>
  <si>
    <t>ST-1291</t>
  </si>
  <si>
    <t>DT-VJ(A)-539</t>
  </si>
  <si>
    <t>DT-VJ(A)-643</t>
  </si>
  <si>
    <t>DT-VJ(A)-666</t>
  </si>
  <si>
    <t>DT-VJ(A)-928</t>
  </si>
  <si>
    <t>NT(B)-323</t>
  </si>
  <si>
    <t>NT(C)-881</t>
  </si>
  <si>
    <t>NT(C)-1189</t>
  </si>
  <si>
    <t>NT(C)-1428</t>
  </si>
  <si>
    <t>NT(D)-679</t>
  </si>
  <si>
    <t>NT(D)-694</t>
  </si>
  <si>
    <t>NT(D)-807</t>
  </si>
  <si>
    <t>OBC-5599</t>
  </si>
  <si>
    <t>OBC-6058</t>
  </si>
  <si>
    <t>OBC-6425</t>
  </si>
  <si>
    <t>OBC-7621</t>
  </si>
  <si>
    <t>OBC-5453</t>
  </si>
  <si>
    <t>SEBC-2557</t>
  </si>
  <si>
    <t>SEBC-2937</t>
  </si>
  <si>
    <t>SEBC-3166</t>
  </si>
  <si>
    <t>SEBC-3774</t>
  </si>
  <si>
    <t>SEBC-2308</t>
  </si>
  <si>
    <t>SEBC-2665</t>
  </si>
  <si>
    <t>SEBC-3050</t>
  </si>
  <si>
    <t>Vasantdada Patil Dental College, Sangli.</t>
  </si>
  <si>
    <t>SC-1410</t>
  </si>
  <si>
    <t>SC-2355</t>
  </si>
  <si>
    <t>SC-2669</t>
  </si>
  <si>
    <t>SC-1020</t>
  </si>
  <si>
    <t>SC-2033</t>
  </si>
  <si>
    <t>SC-2810</t>
  </si>
  <si>
    <t>SC-3375</t>
  </si>
  <si>
    <t>ST-815</t>
  </si>
  <si>
    <t>ST-1312</t>
  </si>
  <si>
    <t>ST-1135</t>
  </si>
  <si>
    <t>DT-VJ(A)-538</t>
  </si>
  <si>
    <t>DT-VJ(A)-664</t>
  </si>
  <si>
    <t>DT-VJ(A)-648</t>
  </si>
  <si>
    <t>DT-VJ(A)-966</t>
  </si>
  <si>
    <t>NT(C)-818</t>
  </si>
  <si>
    <t>NT(C)-1104</t>
  </si>
  <si>
    <t>NT(C)-1056</t>
  </si>
  <si>
    <t>NT(C)-1535</t>
  </si>
  <si>
    <t>OBC-4833</t>
  </si>
  <si>
    <t>OBC-5965</t>
  </si>
  <si>
    <t>OBC-7162</t>
  </si>
  <si>
    <t>OBC-8576</t>
  </si>
  <si>
    <t>OBC-5327</t>
  </si>
  <si>
    <t>OBC-5552</t>
  </si>
  <si>
    <t>OBC-7063</t>
  </si>
  <si>
    <t>SEBC-1987</t>
  </si>
  <si>
    <t>SEBC-2600</t>
  </si>
  <si>
    <t>SEBC-3083</t>
  </si>
  <si>
    <t>SEBC-2130</t>
  </si>
  <si>
    <t>SEBC-2444</t>
  </si>
  <si>
    <t>SMBT Dental College, Igatpuri.</t>
  </si>
  <si>
    <t>SC-2142</t>
  </si>
  <si>
    <t>SC-2525</t>
  </si>
  <si>
    <t>SC-2740</t>
  </si>
  <si>
    <t>SC-1905</t>
  </si>
  <si>
    <t>SC-2610</t>
  </si>
  <si>
    <t>SC-3478</t>
  </si>
  <si>
    <t>ST-1258</t>
  </si>
  <si>
    <t>ST-1383</t>
  </si>
  <si>
    <t>ST-1389</t>
  </si>
  <si>
    <t>ST-1071</t>
  </si>
  <si>
    <t>ST-947</t>
  </si>
  <si>
    <t>ST-1408</t>
  </si>
  <si>
    <t>DT-VJ(A)-710</t>
  </si>
  <si>
    <t>DT-VJ(A)-816</t>
  </si>
  <si>
    <t>DT-VJ(A)-885</t>
  </si>
  <si>
    <t>DT-VJ(A)-942</t>
  </si>
  <si>
    <t>NT(B)-428</t>
  </si>
  <si>
    <t>NT(B)-542</t>
  </si>
  <si>
    <t>NT(B)-582</t>
  </si>
  <si>
    <t>NT(C)-1038</t>
  </si>
  <si>
    <t>NT(C)-1184</t>
  </si>
  <si>
    <t>NT(C)-1254</t>
  </si>
  <si>
    <t>NT(D)-735</t>
  </si>
  <si>
    <t>NT(D)-785</t>
  </si>
  <si>
    <t>NT(D)-918</t>
  </si>
  <si>
    <t>NT(D)-1053</t>
  </si>
  <si>
    <t>OBC-6198</t>
  </si>
  <si>
    <t>OBC-7387</t>
  </si>
  <si>
    <t>OBC-5974</t>
  </si>
  <si>
    <t>OBC-6441</t>
  </si>
  <si>
    <t>OBC-7113</t>
  </si>
  <si>
    <t>SEBC-2946</t>
  </si>
  <si>
    <t>SEBC-3361</t>
  </si>
  <si>
    <t>SEBC-3448</t>
  </si>
  <si>
    <t>SEBC-3872</t>
  </si>
  <si>
    <t>SEBC-2774</t>
  </si>
  <si>
    <t>SEBC-3067</t>
  </si>
  <si>
    <t>SEBC-3373</t>
  </si>
  <si>
    <t>Tatyasaheb Kore Dental College, Warnanagar.</t>
  </si>
  <si>
    <t>SC-1831</t>
  </si>
  <si>
    <t>SC-2717</t>
  </si>
  <si>
    <t>SC-2951</t>
  </si>
  <si>
    <t>SC-1759</t>
  </si>
  <si>
    <t>SC-2503</t>
  </si>
  <si>
    <t>SC-2898</t>
  </si>
  <si>
    <t>SC-3578</t>
  </si>
  <si>
    <t>ST-1000</t>
  </si>
  <si>
    <t>ST-1417</t>
  </si>
  <si>
    <t>ST-1207</t>
  </si>
  <si>
    <t>ST-1532</t>
  </si>
  <si>
    <t>DT-VJ(A)-682</t>
  </si>
  <si>
    <t>DT-VJ(A)-772</t>
  </si>
  <si>
    <t>NT(C)-920</t>
  </si>
  <si>
    <t>NT(C)-1097</t>
  </si>
  <si>
    <t>NT(C)-1385</t>
  </si>
  <si>
    <t>NT(D)-756</t>
  </si>
  <si>
    <t>NT(D)-902</t>
  </si>
  <si>
    <t>NT(D)-936</t>
  </si>
  <si>
    <t>OBC-5920</t>
  </si>
  <si>
    <t>OBC-6806</t>
  </si>
  <si>
    <t>OBC-7216</t>
  </si>
  <si>
    <t>OBC-5863</t>
  </si>
  <si>
    <t>OBC-6640</t>
  </si>
  <si>
    <t>SEBC-2491</t>
  </si>
  <si>
    <t>SEBC-3037</t>
  </si>
  <si>
    <t>SEBC-2315</t>
  </si>
  <si>
    <t>SEBC-2814</t>
  </si>
  <si>
    <t>Nanded Rural Dental College, Nanded.</t>
  </si>
  <si>
    <t>SC-2568</t>
  </si>
  <si>
    <t>SC-3036</t>
  </si>
  <si>
    <t>SC-3397</t>
  </si>
  <si>
    <t>SC-2393</t>
  </si>
  <si>
    <t>SC-2943</t>
  </si>
  <si>
    <t>ST-955</t>
  </si>
  <si>
    <t>ST-1409</t>
  </si>
  <si>
    <t>ST-842</t>
  </si>
  <si>
    <t>ST-1553</t>
  </si>
  <si>
    <t>ST-1296</t>
  </si>
  <si>
    <t>ST-1457</t>
  </si>
  <si>
    <t>DT-VJ(A)-829</t>
  </si>
  <si>
    <t>DT-VJ(A)-909</t>
  </si>
  <si>
    <t>NT(B)-482</t>
  </si>
  <si>
    <t>NT(B)-601</t>
  </si>
  <si>
    <t>NT(B)-628</t>
  </si>
  <si>
    <t>NT(C)-1134</t>
  </si>
  <si>
    <t>NT(C)-1560</t>
  </si>
  <si>
    <t>NT(C)-1328</t>
  </si>
  <si>
    <t>NT(C)-1515</t>
  </si>
  <si>
    <t>NT(D)-818</t>
  </si>
  <si>
    <t>NT(D)-924</t>
  </si>
  <si>
    <t>NT(D)-1021</t>
  </si>
  <si>
    <t>OBC-7041</t>
  </si>
  <si>
    <t>OBC-8203</t>
  </si>
  <si>
    <t>OBC-8811</t>
  </si>
  <si>
    <t>OBC-9240</t>
  </si>
  <si>
    <t>OBC-6938</t>
  </si>
  <si>
    <t>OBC-7921</t>
  </si>
  <si>
    <t>OBC-8551</t>
  </si>
  <si>
    <t>SEBC-3165</t>
  </si>
  <si>
    <t>SEBC-3611</t>
  </si>
  <si>
    <t>SEBC-3619</t>
  </si>
  <si>
    <t>SEBC-4019</t>
  </si>
  <si>
    <t>SEBC-3043</t>
  </si>
  <si>
    <t>SEBC-3363</t>
  </si>
  <si>
    <t>SEBC-3516</t>
  </si>
  <si>
    <t>P.D.U. Dental College, Solapur.</t>
  </si>
  <si>
    <t>SC-2389</t>
  </si>
  <si>
    <t>SC-2959</t>
  </si>
  <si>
    <t>SC-3328</t>
  </si>
  <si>
    <t>SC-3539</t>
  </si>
  <si>
    <t>SC-2351</t>
  </si>
  <si>
    <t>SC-2904</t>
  </si>
  <si>
    <t>SC-3198</t>
  </si>
  <si>
    <t>ST-1420</t>
  </si>
  <si>
    <t>ST-1562</t>
  </si>
  <si>
    <t>ST-1494</t>
  </si>
  <si>
    <t>ST-1475</t>
  </si>
  <si>
    <t>ST-1452</t>
  </si>
  <si>
    <t>DT-VJ(A)-729</t>
  </si>
  <si>
    <t>DT-VJ(A)-821</t>
  </si>
  <si>
    <t>DT-VJ(A)-873</t>
  </si>
  <si>
    <t>DT-VJ(A)-737</t>
  </si>
  <si>
    <t>DT-VJ(A)-870</t>
  </si>
  <si>
    <t>NT(B)-496</t>
  </si>
  <si>
    <t>NT(B)-618</t>
  </si>
  <si>
    <t>NT(B)-653</t>
  </si>
  <si>
    <t>NT(B)-554</t>
  </si>
  <si>
    <t>NT(B)-640</t>
  </si>
  <si>
    <t>NT(B)-759</t>
  </si>
  <si>
    <t>NT(C)-1138</t>
  </si>
  <si>
    <t>NT(C)-1308</t>
  </si>
  <si>
    <t>NT(C)-1359</t>
  </si>
  <si>
    <t>NT(C)-1616</t>
  </si>
  <si>
    <t>NT(D)-850</t>
  </si>
  <si>
    <t>NT(D)-934</t>
  </si>
  <si>
    <t>NT(D)-1025</t>
  </si>
  <si>
    <t>OBC-7009</t>
  </si>
  <si>
    <t>OBC-7985</t>
  </si>
  <si>
    <t>OBC-8262</t>
  </si>
  <si>
    <t>OBC-7871</t>
  </si>
  <si>
    <t>OBC-8122</t>
  </si>
  <si>
    <t>OBC-8741</t>
  </si>
  <si>
    <t>SEBC-2941</t>
  </si>
  <si>
    <t>SEBC-3411</t>
  </si>
  <si>
    <t>SEBC-3467</t>
  </si>
  <si>
    <t>SEBC-2822</t>
  </si>
  <si>
    <t>SEBC-3336</t>
  </si>
  <si>
    <t>Saraswati Dhanwantari Dental College, Parbhani.</t>
  </si>
  <si>
    <t>SC-2880</t>
  </si>
  <si>
    <t>SC-3434</t>
  </si>
  <si>
    <t>SC-3606</t>
  </si>
  <si>
    <t>SC-3834</t>
  </si>
  <si>
    <t>SC-2797</t>
  </si>
  <si>
    <t>SC-3353</t>
  </si>
  <si>
    <t>SC-3549</t>
  </si>
  <si>
    <t>ST-1557</t>
  </si>
  <si>
    <t>ST-1514</t>
  </si>
  <si>
    <t>ST-1384</t>
  </si>
  <si>
    <t>ST-1254</t>
  </si>
  <si>
    <t>ST-1471</t>
  </si>
  <si>
    <t>DT-VJ(A)-809</t>
  </si>
  <si>
    <t>DT-VJ(A)-970</t>
  </si>
  <si>
    <t>DT-VJ(A)-1003</t>
  </si>
  <si>
    <t>DT-VJ(A)-802</t>
  </si>
  <si>
    <t>DT-VJ(A)-1001</t>
  </si>
  <si>
    <t>DT-VJ(A)-1040</t>
  </si>
  <si>
    <t>NT(B)-670</t>
  </si>
  <si>
    <t>NT(B)-694</t>
  </si>
  <si>
    <t>NT(C)-1291</t>
  </si>
  <si>
    <t>NT(C)-1568</t>
  </si>
  <si>
    <t>NT(D)-906</t>
  </si>
  <si>
    <t>OBC-7649</t>
  </si>
  <si>
    <t>OBC-8687</t>
  </si>
  <si>
    <t>OBC-8994</t>
  </si>
  <si>
    <t>OBC-9321</t>
  </si>
  <si>
    <t>OBC-7505</t>
  </si>
  <si>
    <t>OBC-8622</t>
  </si>
  <si>
    <t>OBC-8901</t>
  </si>
  <si>
    <t>SEBC-3406</t>
  </si>
  <si>
    <t>SEBC-3638</t>
  </si>
  <si>
    <t>SEBC-3745</t>
  </si>
  <si>
    <t>SEBC-4005</t>
  </si>
  <si>
    <t>SEBC-3247</t>
  </si>
  <si>
    <t>SEBC-3461</t>
  </si>
  <si>
    <t>SEBC-3659</t>
  </si>
  <si>
    <t>SDKMS Dental College, Nagpur.</t>
  </si>
  <si>
    <t>SC-2532</t>
  </si>
  <si>
    <t>SC-2768</t>
  </si>
  <si>
    <t>SC-3128</t>
  </si>
  <si>
    <t>SC-3442</t>
  </si>
  <si>
    <t>SC-2478</t>
  </si>
  <si>
    <t>SC-2721</t>
  </si>
  <si>
    <t>SC-3092</t>
  </si>
  <si>
    <t>ST-1449</t>
  </si>
  <si>
    <t>ST-1443</t>
  </si>
  <si>
    <t>ST-1121</t>
  </si>
  <si>
    <t>ST-1390</t>
  </si>
  <si>
    <t>ST-1322</t>
  </si>
  <si>
    <t>ST-1465</t>
  </si>
  <si>
    <t>DT-VJ(A)-807</t>
  </si>
  <si>
    <t>DT-VJ(A)-890</t>
  </si>
  <si>
    <t>DT-VJ(A)-914</t>
  </si>
  <si>
    <t>DT-VJ(A)-1008</t>
  </si>
  <si>
    <t>DT-VJ(A)-876</t>
  </si>
  <si>
    <t>DT-VJ(A)-900</t>
  </si>
  <si>
    <t>NT(B)-521</t>
  </si>
  <si>
    <t>NT(B)-620</t>
  </si>
  <si>
    <t>NT(B)-636</t>
  </si>
  <si>
    <t>NT(C)-1197</t>
  </si>
  <si>
    <t>NT(C)-1421</t>
  </si>
  <si>
    <t>NT(C)-1409</t>
  </si>
  <si>
    <t>NT(D)-901</t>
  </si>
  <si>
    <t>NT(D)-916</t>
  </si>
  <si>
    <t>OBC-7043</t>
  </si>
  <si>
    <t>OBC-7575</t>
  </si>
  <si>
    <t>OBC-8021</t>
  </si>
  <si>
    <t>OBC-8868</t>
  </si>
  <si>
    <t>OBC-6965</t>
  </si>
  <si>
    <t>OBC-7512</t>
  </si>
  <si>
    <t>OBC-7895</t>
  </si>
  <si>
    <t>SEBC-3274</t>
  </si>
  <si>
    <t>SEBC-3679</t>
  </si>
  <si>
    <t>SEBC-3844</t>
  </si>
  <si>
    <t>SEBC-3563</t>
  </si>
  <si>
    <t>SEBC-3708</t>
  </si>
  <si>
    <t>YCM Dental College, Ahmednagar.</t>
  </si>
  <si>
    <t>SC-2686</t>
  </si>
  <si>
    <t>SC-2973</t>
  </si>
  <si>
    <t>SC-3324</t>
  </si>
  <si>
    <t>SC-3543</t>
  </si>
  <si>
    <t>SC-2529</t>
  </si>
  <si>
    <t>SC-2938</t>
  </si>
  <si>
    <t>ST-1223</t>
  </si>
  <si>
    <t>ST-1505</t>
  </si>
  <si>
    <t>ST-1534</t>
  </si>
  <si>
    <t>ST-1415</t>
  </si>
  <si>
    <t>DT-VJ(A)-742</t>
  </si>
  <si>
    <t>DT-VJ(A)-974</t>
  </si>
  <si>
    <t>NT(B)-580</t>
  </si>
  <si>
    <t>NT(B)-575</t>
  </si>
  <si>
    <t>NT(B)-593</t>
  </si>
  <si>
    <t>NT(B)-574</t>
  </si>
  <si>
    <t>NT(C)-1256</t>
  </si>
  <si>
    <t>NT(C)-1390</t>
  </si>
  <si>
    <t>NT(C)-1461</t>
  </si>
  <si>
    <t>NT(C)-1400</t>
  </si>
  <si>
    <t>NT(D)-868</t>
  </si>
  <si>
    <t>OBC-7140</t>
  </si>
  <si>
    <t>OBC-7998</t>
  </si>
  <si>
    <t>OBC-8359</t>
  </si>
  <si>
    <t>OBC-8887</t>
  </si>
  <si>
    <t>OBC-6894</t>
  </si>
  <si>
    <t>OBC-7715</t>
  </si>
  <si>
    <t>OBC-8335</t>
  </si>
  <si>
    <t>SEBC-3492</t>
  </si>
  <si>
    <t>SEBC-3484</t>
  </si>
  <si>
    <t>SEBC-4108</t>
  </si>
  <si>
    <t>SEBC-3431</t>
  </si>
  <si>
    <t>SEBC-3319</t>
  </si>
  <si>
    <t>SEBC-3986</t>
  </si>
  <si>
    <t>V.Y.W.S. Dental College, Amravati.</t>
  </si>
  <si>
    <t>SC-2852</t>
  </si>
  <si>
    <t>SC-3207</t>
  </si>
  <si>
    <t>SC-3469</t>
  </si>
  <si>
    <t>SC-3121</t>
  </si>
  <si>
    <t>SC-3449</t>
  </si>
  <si>
    <t>ST-1466</t>
  </si>
  <si>
    <t>ST-1371</t>
  </si>
  <si>
    <t>ST-1438</t>
  </si>
  <si>
    <t>ST-1542</t>
  </si>
  <si>
    <t>ST-1246</t>
  </si>
  <si>
    <t>DT-VJ(A)-800</t>
  </si>
  <si>
    <t>DT-VJ(A)-874</t>
  </si>
  <si>
    <t>DT-VJ(A)-953</t>
  </si>
  <si>
    <t>DT-VJ(A)-1034</t>
  </si>
  <si>
    <t>NT(B)-587</t>
  </si>
  <si>
    <t>NT(B)-663</t>
  </si>
  <si>
    <t>NT(B)-736</t>
  </si>
  <si>
    <t>NT(C)-1255</t>
  </si>
  <si>
    <t>NT(C)-1405</t>
  </si>
  <si>
    <t>NT(C)-1570</t>
  </si>
  <si>
    <t>NT(C)-1245</t>
  </si>
  <si>
    <t>NT(C)-1393</t>
  </si>
  <si>
    <t>NT(C)-1497</t>
  </si>
  <si>
    <t>NT(D)-890</t>
  </si>
  <si>
    <t>NT(D)-969</t>
  </si>
  <si>
    <t>OBC-7418</t>
  </si>
  <si>
    <t>OBC-8292</t>
  </si>
  <si>
    <t>OBC-8758</t>
  </si>
  <si>
    <t>OBC-9078</t>
  </si>
  <si>
    <t>OBC-7349</t>
  </si>
  <si>
    <t>OBC-8214</t>
  </si>
  <si>
    <t>OBC-8674</t>
  </si>
  <si>
    <t>SEBC-3751</t>
  </si>
  <si>
    <t>SEBC-3939</t>
  </si>
  <si>
    <t>SEBC-4116</t>
  </si>
  <si>
    <t>SEBC-3200</t>
  </si>
  <si>
    <t>SEBC-3646</t>
  </si>
  <si>
    <t>Dr. Hedgewar Dental College, Hingoli.</t>
  </si>
  <si>
    <t>SC-2975</t>
  </si>
  <si>
    <t>SC-3536</t>
  </si>
  <si>
    <t>SC-3657</t>
  </si>
  <si>
    <t>SC-3868</t>
  </si>
  <si>
    <t>SC-2921</t>
  </si>
  <si>
    <t>SC-3482</t>
  </si>
  <si>
    <t>SC-3647</t>
  </si>
  <si>
    <t>SC-3867</t>
  </si>
  <si>
    <t>ST-1561</t>
  </si>
  <si>
    <t>ST-1645</t>
  </si>
  <si>
    <t>ST-1574</t>
  </si>
  <si>
    <t>ST-1421</t>
  </si>
  <si>
    <t>DT-VJ(A)-990</t>
  </si>
  <si>
    <t>DT-VJ(A)-1011</t>
  </si>
  <si>
    <t>DT-VJ(A)-811</t>
  </si>
  <si>
    <t>DT-VJ(A)-964</t>
  </si>
  <si>
    <t>DT-VJ(A)-1017</t>
  </si>
  <si>
    <t>NT(B)-566</t>
  </si>
  <si>
    <t>NT(B)-635</t>
  </si>
  <si>
    <t>NT(B)-704</t>
  </si>
  <si>
    <t>NT(B)-779</t>
  </si>
  <si>
    <t>NT(B)-655</t>
  </si>
  <si>
    <t>NT(B)-715</t>
  </si>
  <si>
    <t>NT(B)-775</t>
  </si>
  <si>
    <t>NT(C)-1539</t>
  </si>
  <si>
    <t>NT(C)-1614</t>
  </si>
  <si>
    <t>NT(D)-1055</t>
  </si>
  <si>
    <t>NT(D)-1096</t>
  </si>
  <si>
    <t>OBC-7865</t>
  </si>
  <si>
    <t>OBC-8882</t>
  </si>
  <si>
    <t>OBC-9196</t>
  </si>
  <si>
    <t>OBC-9487</t>
  </si>
  <si>
    <t>OBC-7670</t>
  </si>
  <si>
    <t>OBC-8761</t>
  </si>
  <si>
    <t>OBC-9067</t>
  </si>
  <si>
    <t>SEBC-3344</t>
  </si>
  <si>
    <t>SEBC-3735</t>
  </si>
  <si>
    <t>SEBC-3816</t>
  </si>
  <si>
    <t>SEBC-4044</t>
  </si>
  <si>
    <t>SEBC-3263</t>
  </si>
  <si>
    <t>SEBC-3649</t>
  </si>
  <si>
    <t>SEBC-3571</t>
  </si>
  <si>
    <t>A. C. P. M. Dental College, Dhule.</t>
  </si>
  <si>
    <t>SC-2795</t>
  </si>
  <si>
    <t>SC-2824</t>
  </si>
  <si>
    <t>SC-3102</t>
  </si>
  <si>
    <t>SC-2631</t>
  </si>
  <si>
    <t>SC-2442</t>
  </si>
  <si>
    <t>SC-2966</t>
  </si>
  <si>
    <t>ST-1161</t>
  </si>
  <si>
    <t>ST-1426</t>
  </si>
  <si>
    <t>ST-1433</t>
  </si>
  <si>
    <t>ST-1137</t>
  </si>
  <si>
    <t>DT-VJ(A)-756</t>
  </si>
  <si>
    <t>DT-VJ(A)-854</t>
  </si>
  <si>
    <t>NT(B)-492</t>
  </si>
  <si>
    <t>NT(B)-598</t>
  </si>
  <si>
    <t>NT(B)-613</t>
  </si>
  <si>
    <t>NT(B)-558</t>
  </si>
  <si>
    <t>NT(B)-585</t>
  </si>
  <si>
    <t>NT(C)-1099</t>
  </si>
  <si>
    <t>NT(C)-1190</t>
  </si>
  <si>
    <t>NT(C)-1454</t>
  </si>
  <si>
    <t>NT(C)-1624</t>
  </si>
  <si>
    <t>NT(D)-925</t>
  </si>
  <si>
    <t>NT(D)-947</t>
  </si>
  <si>
    <t>NT(D)-1102</t>
  </si>
  <si>
    <t>OBC-6746</t>
  </si>
  <si>
    <t>OBC-7117</t>
  </si>
  <si>
    <t>OBC-7698</t>
  </si>
  <si>
    <t>OBC-6414</t>
  </si>
  <si>
    <t>OBC-6987</t>
  </si>
  <si>
    <t>SEBC-3097</t>
  </si>
  <si>
    <t>SEBC-3603</t>
  </si>
  <si>
    <t>SEBC-3617</t>
  </si>
  <si>
    <t>SEBC-3016</t>
  </si>
  <si>
    <t>SEBC-3417</t>
  </si>
  <si>
    <t>SEBC-3614</t>
  </si>
  <si>
    <t>Yogita Dental College, Khed.</t>
  </si>
  <si>
    <t>SC-2779</t>
  </si>
  <si>
    <t>SC-3194</t>
  </si>
  <si>
    <t>SC-3390</t>
  </si>
  <si>
    <t>SC-3131</t>
  </si>
  <si>
    <t>SC-3282</t>
  </si>
  <si>
    <t>ST-1579</t>
  </si>
  <si>
    <t>ST-1547</t>
  </si>
  <si>
    <t>ST-1513</t>
  </si>
  <si>
    <t>ST-1200</t>
  </si>
  <si>
    <t>ST-1482</t>
  </si>
  <si>
    <t>ST-1573</t>
  </si>
  <si>
    <t>DT-VJ(A)-771</t>
  </si>
  <si>
    <t>DT-VJ(A)-862</t>
  </si>
  <si>
    <t>DT-VJ(A)-948</t>
  </si>
  <si>
    <t>NT(B)-497</t>
  </si>
  <si>
    <t>NT(B)-648</t>
  </si>
  <si>
    <t>NT(B)-645</t>
  </si>
  <si>
    <t>NT(C)-1235</t>
  </si>
  <si>
    <t>NT(C)-1451</t>
  </si>
  <si>
    <t>NT(C)-1220</t>
  </si>
  <si>
    <t>NT(C)-1426</t>
  </si>
  <si>
    <t>NT(C)-1485</t>
  </si>
  <si>
    <t>NT(D)-852</t>
  </si>
  <si>
    <t>NT(D)-971</t>
  </si>
  <si>
    <t>NT(D)-992</t>
  </si>
  <si>
    <t>OBC-7288</t>
  </si>
  <si>
    <t>OBC-8239</t>
  </si>
  <si>
    <t>OBC-8524</t>
  </si>
  <si>
    <t>OBC-7134</t>
  </si>
  <si>
    <t>OBC-8125</t>
  </si>
  <si>
    <t>OBC-8358</t>
  </si>
  <si>
    <t>SEBC-3525</t>
  </si>
  <si>
    <t>SEBC-3652</t>
  </si>
  <si>
    <t>SEBC-3821</t>
  </si>
  <si>
    <t>SEBC-2874</t>
  </si>
  <si>
    <t>SEBC-3349</t>
  </si>
  <si>
    <t>SEBC-3527</t>
  </si>
  <si>
    <t>SEBC-3778</t>
  </si>
  <si>
    <t>Dr. Rajesh Ramdasji Kambe Dental College, Akola.</t>
  </si>
  <si>
    <t>SC-3023</t>
  </si>
  <si>
    <t>SC-3345</t>
  </si>
  <si>
    <t>SC-3675</t>
  </si>
  <si>
    <t>SC-3864</t>
  </si>
  <si>
    <t>SC-3270</t>
  </si>
  <si>
    <t>SC-3619</t>
  </si>
  <si>
    <t>SC-3772</t>
  </si>
  <si>
    <t>ST-1487</t>
  </si>
  <si>
    <t>ST-1586</t>
  </si>
  <si>
    <t>ST-1485</t>
  </si>
  <si>
    <t>ST-1585</t>
  </si>
  <si>
    <t>ST-1477</t>
  </si>
  <si>
    <t>ST-1478</t>
  </si>
  <si>
    <t>ST-1418</t>
  </si>
  <si>
    <t>ST-1545</t>
  </si>
  <si>
    <t>DT-VJ(A)-803</t>
  </si>
  <si>
    <t>DT-VJ(A)-944</t>
  </si>
  <si>
    <t>DT-VJ(A)-996</t>
  </si>
  <si>
    <t>DT-VJ(A)-1065</t>
  </si>
  <si>
    <t>DT-VJ(A)-801</t>
  </si>
  <si>
    <t>DT-VJ(A)-903</t>
  </si>
  <si>
    <t>DT-VJ(A)-992</t>
  </si>
  <si>
    <t>DT-VJ(A)-1063</t>
  </si>
  <si>
    <t>NT(B)-561</t>
  </si>
  <si>
    <t>NT(B)-660</t>
  </si>
  <si>
    <t>NT(B)-683</t>
  </si>
  <si>
    <t>NT(C)-1509</t>
  </si>
  <si>
    <t>NT(C)-1606</t>
  </si>
  <si>
    <t>NT(C)-1694</t>
  </si>
  <si>
    <t>NT(D)-917</t>
  </si>
  <si>
    <t>NT(D)-1009</t>
  </si>
  <si>
    <t>NT(D)-1086</t>
  </si>
  <si>
    <t>OBC-7586</t>
  </si>
  <si>
    <t>OBC-8604</t>
  </si>
  <si>
    <t>OBC-8960</t>
  </si>
  <si>
    <t>OBC-8485</t>
  </si>
  <si>
    <t>OBC-8954</t>
  </si>
  <si>
    <t>OBC-9270</t>
  </si>
  <si>
    <t>SEBC-3462</t>
  </si>
  <si>
    <t>SEBC-3812</t>
  </si>
  <si>
    <t>SEBC-3974</t>
  </si>
  <si>
    <t>SEBC-4071</t>
  </si>
  <si>
    <t>SEBC-3385</t>
  </si>
  <si>
    <t>SEBC-3769</t>
  </si>
  <si>
    <t>SEBC-3958</t>
  </si>
  <si>
    <t>Aditya Dental College, Beed.</t>
  </si>
  <si>
    <t>SC-3053</t>
  </si>
  <si>
    <t>SC-3576</t>
  </si>
  <si>
    <t>SC-3722</t>
  </si>
  <si>
    <t>SC-3912</t>
  </si>
  <si>
    <t>SC-2992</t>
  </si>
  <si>
    <t>SC-3676</t>
  </si>
  <si>
    <t>ST-1598</t>
  </si>
  <si>
    <t>ST-1607</t>
  </si>
  <si>
    <t>ST-1618</t>
  </si>
  <si>
    <t>ST-1704</t>
  </si>
  <si>
    <t>ST-1576</t>
  </si>
  <si>
    <t>ST-1686</t>
  </si>
  <si>
    <t>DT-VJ(A)-872</t>
  </si>
  <si>
    <t>DT-VJ(A)-971</t>
  </si>
  <si>
    <t>DT-VJ(A)-843</t>
  </si>
  <si>
    <t>DT-VJ(A)-994</t>
  </si>
  <si>
    <t>NT(B)-608</t>
  </si>
  <si>
    <t>NT(B)-686</t>
  </si>
  <si>
    <t>NT(B)-680</t>
  </si>
  <si>
    <t>NT(B)-761</t>
  </si>
  <si>
    <t>NT(C)-1369</t>
  </si>
  <si>
    <t>NT(C)-1612</t>
  </si>
  <si>
    <t>NT(C)-1572</t>
  </si>
  <si>
    <t>NT(C)-1644</t>
  </si>
  <si>
    <t>NT(D)-944</t>
  </si>
  <si>
    <t>NT(D)-1065</t>
  </si>
  <si>
    <t>NT(D)-1114</t>
  </si>
  <si>
    <t>NT(D)-1117</t>
  </si>
  <si>
    <t>OBC-7930</t>
  </si>
  <si>
    <t>OBC-9229</t>
  </si>
  <si>
    <t>OBC-9535</t>
  </si>
  <si>
    <t>OBC-7850</t>
  </si>
  <si>
    <t>OBC-8897</t>
  </si>
  <si>
    <t>OBC-9133</t>
  </si>
  <si>
    <t>SEBC-3481</t>
  </si>
  <si>
    <t>SEBC-3841</t>
  </si>
  <si>
    <t>SEBC-3975</t>
  </si>
  <si>
    <t>SEBC-4130</t>
  </si>
  <si>
    <t>SEBC-3758</t>
  </si>
  <si>
    <t>SEBC-3775</t>
  </si>
  <si>
    <t>SEBC-4118</t>
  </si>
  <si>
    <t>Guardian College of Dental Sciences, Thane.</t>
  </si>
  <si>
    <r>
      <rPr>
        <rFont val="Cambria"/>
        <b/>
        <color theme="1"/>
        <sz val="12.0"/>
      </rPr>
      <t>Institutes Teaching M.B.S.S. in Maharashtra</t>
    </r>
  </si>
  <si>
    <t>Government Dental College, Mumbai.</t>
  </si>
  <si>
    <t>Government</t>
  </si>
  <si>
    <t>SC-1073</t>
  </si>
  <si>
    <t>SC-1221</t>
  </si>
  <si>
    <t>SC-949</t>
  </si>
  <si>
    <t>SC-997</t>
  </si>
  <si>
    <t>SC-1174</t>
  </si>
  <si>
    <t>ST-587</t>
  </si>
  <si>
    <t>ST-642</t>
  </si>
  <si>
    <t>ST-592</t>
  </si>
  <si>
    <t>ST-579</t>
  </si>
  <si>
    <t>ST-698</t>
  </si>
  <si>
    <t>DT-VJ(A)-217</t>
  </si>
  <si>
    <t>DT-VJ(A)-218</t>
  </si>
  <si>
    <t>DT-VJ(A)-312</t>
  </si>
  <si>
    <t>DT-VJ(A)-347</t>
  </si>
  <si>
    <t>NT(B)-175</t>
  </si>
  <si>
    <t>NT(B)-197</t>
  </si>
  <si>
    <t>NT(B)-171</t>
  </si>
  <si>
    <t>NT(B)-187</t>
  </si>
  <si>
    <t>NT(C)-448</t>
  </si>
  <si>
    <t>NT(C)-526</t>
  </si>
  <si>
    <t>NT(C)-347</t>
  </si>
  <si>
    <t>NT(C)-564</t>
  </si>
  <si>
    <t>NT(D)-302</t>
  </si>
  <si>
    <t>NT(D)-306</t>
  </si>
  <si>
    <t>NT(D)-303</t>
  </si>
  <si>
    <t>NT(D)-386</t>
  </si>
  <si>
    <t>OBC-2354</t>
  </si>
  <si>
    <t>OBC-2472</t>
  </si>
  <si>
    <t>OBC-2545</t>
  </si>
  <si>
    <t>OBC-2174</t>
  </si>
  <si>
    <t>OBC-2235</t>
  </si>
  <si>
    <t>OBC-2539</t>
  </si>
  <si>
    <t>SEBC-1254</t>
  </si>
  <si>
    <t>SEBC-1347</t>
  </si>
  <si>
    <t>SEBC-1002</t>
  </si>
  <si>
    <t>SEBC-1159</t>
  </si>
  <si>
    <t>SEBC-1308</t>
  </si>
  <si>
    <t>EWS-737</t>
  </si>
  <si>
    <t>EWS-763</t>
  </si>
  <si>
    <t>EWS-791</t>
  </si>
  <si>
    <t>EWS-710</t>
  </si>
  <si>
    <t>EWS-739</t>
  </si>
  <si>
    <t>SC-1235</t>
  </si>
  <si>
    <t>SC-958</t>
  </si>
  <si>
    <t>SC-1145</t>
  </si>
  <si>
    <t>ST-525</t>
  </si>
  <si>
    <t>ST-649</t>
  </si>
  <si>
    <t>ST-674</t>
  </si>
  <si>
    <t>ST-742</t>
  </si>
  <si>
    <t>DT-VJ(A)-223</t>
  </si>
  <si>
    <t>DT-VJ(A)-364</t>
  </si>
  <si>
    <t>NT(B)-178</t>
  </si>
  <si>
    <t>NT(C)-461</t>
  </si>
  <si>
    <t>NT(C)-515</t>
  </si>
  <si>
    <t>NT(C)-450</t>
  </si>
  <si>
    <t>NT(C)-478</t>
  </si>
  <si>
    <t>NT(D)-331</t>
  </si>
  <si>
    <t>OBC-2455</t>
  </si>
  <si>
    <t>OBC-2140</t>
  </si>
  <si>
    <t>OBC-2396</t>
  </si>
  <si>
    <t>OBC-2495</t>
  </si>
  <si>
    <t>SEBC-1128</t>
  </si>
  <si>
    <t>SEBC-1282</t>
  </si>
  <si>
    <t>SEBC-1387</t>
  </si>
  <si>
    <t>SEBC-1268</t>
  </si>
  <si>
    <t>SEBC-1384</t>
  </si>
  <si>
    <t>EWS-768</t>
  </si>
  <si>
    <t>EWS-813</t>
  </si>
  <si>
    <t>EWS-636</t>
  </si>
  <si>
    <t>EWS-765</t>
  </si>
  <si>
    <t>Government Dental College, Nagpur.</t>
  </si>
  <si>
    <t>SC-1255</t>
  </si>
  <si>
    <t>SC-991</t>
  </si>
  <si>
    <t>ST-631</t>
  </si>
  <si>
    <t>ST-687</t>
  </si>
  <si>
    <t>ST-763</t>
  </si>
  <si>
    <t>ST-486</t>
  </si>
  <si>
    <t>DT-VJ(A)-237</t>
  </si>
  <si>
    <t>DT-VJ(A)-320</t>
  </si>
  <si>
    <t>DT-VJ(A)-389</t>
  </si>
  <si>
    <t>NT(B)-205</t>
  </si>
  <si>
    <t>NT(B)-213</t>
  </si>
  <si>
    <t>NT(C)-475</t>
  </si>
  <si>
    <t>NT(C)-550</t>
  </si>
  <si>
    <t>NT(C)-513</t>
  </si>
  <si>
    <t>NT(D)-351</t>
  </si>
  <si>
    <t>NT(D)-390</t>
  </si>
  <si>
    <t>NT(D)-320</t>
  </si>
  <si>
    <t>OBC-2459</t>
  </si>
  <si>
    <t>OBC-2373</t>
  </si>
  <si>
    <t>OBC-2267</t>
  </si>
  <si>
    <t>OBC-2165</t>
  </si>
  <si>
    <t>SEBC-1180</t>
  </si>
  <si>
    <t>SEBC-1377</t>
  </si>
  <si>
    <t>SEBC-1495</t>
  </si>
  <si>
    <t>SEBC-1217</t>
  </si>
  <si>
    <t>SEBC-1330</t>
  </si>
  <si>
    <t>EWS-799</t>
  </si>
  <si>
    <t>EWS-831</t>
  </si>
  <si>
    <t>EWS-746</t>
  </si>
  <si>
    <t>EWS-724</t>
  </si>
  <si>
    <t>Government Dental College, Aurangabad.</t>
  </si>
  <si>
    <t>SC-1341</t>
  </si>
  <si>
    <t>SC-1299</t>
  </si>
  <si>
    <t>SC-1200</t>
  </si>
  <si>
    <t>SC-1336</t>
  </si>
  <si>
    <t>ST-700</t>
  </si>
  <si>
    <t>ST-734</t>
  </si>
  <si>
    <t>ST-790</t>
  </si>
  <si>
    <t>ST-595</t>
  </si>
  <si>
    <t>ST-640</t>
  </si>
  <si>
    <t>ST-743</t>
  </si>
  <si>
    <t>DT-VJ(A)-235</t>
  </si>
  <si>
    <t>DT-VJ(A)-319</t>
  </si>
  <si>
    <t>DT-VJ(A)-199</t>
  </si>
  <si>
    <t>DT-VJ(A)-383</t>
  </si>
  <si>
    <t>NT(B)-182</t>
  </si>
  <si>
    <t>NT(B)-218</t>
  </si>
  <si>
    <t>NT(C)-493</t>
  </si>
  <si>
    <t>NT(C)-472</t>
  </si>
  <si>
    <t>NT(D)-327</t>
  </si>
  <si>
    <t>OBC-2537</t>
  </si>
  <si>
    <t>OBC-2661</t>
  </si>
  <si>
    <t>OBC-2719</t>
  </si>
  <si>
    <t>OBC-2485</t>
  </si>
  <si>
    <t>OBC-2555</t>
  </si>
  <si>
    <t>OBC-2723</t>
  </si>
  <si>
    <t>SEBC-1173</t>
  </si>
  <si>
    <t>SEBC-1290</t>
  </si>
  <si>
    <t>SEBC-1489</t>
  </si>
  <si>
    <t>SEBC-1208</t>
  </si>
  <si>
    <t>SEBC-1263</t>
  </si>
  <si>
    <t>EWS-820</t>
  </si>
  <si>
    <t>EWS-843</t>
  </si>
  <si>
    <t>EWS-777</t>
  </si>
  <si>
    <r>
      <rPr>
        <rFont val="Cambria"/>
        <color theme="1"/>
        <sz val="11.0"/>
      </rPr>
      <t xml:space="preserve">Govt. Dental College, Jalgaon. </t>
    </r>
    <r>
      <rPr>
        <rFont val="Cambria"/>
        <b/>
        <color theme="1"/>
        <sz val="11.0"/>
      </rPr>
      <t>(New)</t>
    </r>
  </si>
  <si>
    <t>SC-1296</t>
  </si>
  <si>
    <t>SC-1464</t>
  </si>
  <si>
    <t>SC-1375</t>
  </si>
  <si>
    <t>SC-1271</t>
  </si>
  <si>
    <t>SC-1400</t>
  </si>
  <si>
    <t>SC-1340</t>
  </si>
  <si>
    <t>ST-725</t>
  </si>
  <si>
    <t>ST-751</t>
  </si>
  <si>
    <t>ST-705</t>
  </si>
  <si>
    <t>ST-686</t>
  </si>
  <si>
    <t>DT-VJ(A)-275</t>
  </si>
  <si>
    <t>DT-VJ(A)-345</t>
  </si>
  <si>
    <t>DT-VJ(A)-390</t>
  </si>
  <si>
    <t>NT(B)-273</t>
  </si>
  <si>
    <t>NT(C)-500</t>
  </si>
  <si>
    <t>NT(C)-619</t>
  </si>
  <si>
    <t>NT(C)-646</t>
  </si>
  <si>
    <t>NT(C)-604</t>
  </si>
  <si>
    <t>NT(C)-733</t>
  </si>
  <si>
    <t>NT(D)-385</t>
  </si>
  <si>
    <t>NT(D)-436</t>
  </si>
  <si>
    <t>OBC-2624</t>
  </si>
  <si>
    <t>OBC-2816</t>
  </si>
  <si>
    <t>OBC-2953</t>
  </si>
  <si>
    <t>OBC-2800</t>
  </si>
  <si>
    <t>OBC-2904</t>
  </si>
  <si>
    <t>SEBC-1464</t>
  </si>
  <si>
    <t>SEBC-1825</t>
  </si>
  <si>
    <t>SEBC-1234</t>
  </si>
  <si>
    <t>SEBC-1295</t>
  </si>
  <si>
    <t>SEBC-1693</t>
  </si>
  <si>
    <t>EWS-852</t>
  </si>
  <si>
    <t>EWS-908</t>
  </si>
  <si>
    <t>EWS-937</t>
  </si>
  <si>
    <t>EWS-815</t>
  </si>
  <si>
    <t>EWS-871</t>
  </si>
  <si>
    <t>EWS-825</t>
  </si>
  <si>
    <t>SC-1416</t>
  </si>
  <si>
    <t>SC-1460</t>
  </si>
  <si>
    <t>SC-1426</t>
  </si>
  <si>
    <t>SC-1485</t>
  </si>
  <si>
    <t>ST-845</t>
  </si>
  <si>
    <t>ST-760</t>
  </si>
  <si>
    <t>ST-967</t>
  </si>
  <si>
    <t>ST-754</t>
  </si>
  <si>
    <t>DT-VJ(A)-281</t>
  </si>
  <si>
    <t>DT-VJ(A)-403</t>
  </si>
  <si>
    <t>DT-VJ(A)-513</t>
  </si>
  <si>
    <t>NT(B)-195</t>
  </si>
  <si>
    <t>NT(B)-304</t>
  </si>
  <si>
    <t>NT(C)-689</t>
  </si>
  <si>
    <t>NT(D)-459</t>
  </si>
  <si>
    <t>OBC-3279</t>
  </si>
  <si>
    <t>OBC-3425</t>
  </si>
  <si>
    <t>OBC-3500</t>
  </si>
  <si>
    <t>OBC-3144</t>
  </si>
  <si>
    <t>OBC-3431</t>
  </si>
  <si>
    <t>SEBC-1747</t>
  </si>
  <si>
    <t>SEBC-1950</t>
  </si>
  <si>
    <t>SEBC-2337</t>
  </si>
  <si>
    <t>SEBC-1515</t>
  </si>
  <si>
    <t>SEBC-1823</t>
  </si>
  <si>
    <t>SEBC-2032</t>
  </si>
  <si>
    <t>SC-1974</t>
  </si>
  <si>
    <t>SC-2006</t>
  </si>
  <si>
    <t>SC-2219</t>
  </si>
  <si>
    <t>SC-1600</t>
  </si>
  <si>
    <t>ST-1172</t>
  </si>
  <si>
    <t>ST-1034</t>
  </si>
  <si>
    <t>ST-1395</t>
  </si>
  <si>
    <t>ST-826</t>
  </si>
  <si>
    <t>ST-1156</t>
  </si>
  <si>
    <t>ST-1313</t>
  </si>
  <si>
    <t>DT-VJ(A)-491</t>
  </si>
  <si>
    <t>DT-VJ(A)-618</t>
  </si>
  <si>
    <t>NT(B)-477</t>
  </si>
  <si>
    <t>NT(C)-846</t>
  </si>
  <si>
    <t>NT(C)-951</t>
  </si>
  <si>
    <t>NT(C)-821</t>
  </si>
  <si>
    <t>NT(C)-915</t>
  </si>
  <si>
    <t>NT(D)-647</t>
  </si>
  <si>
    <t>NT(D)-745</t>
  </si>
  <si>
    <t>OBC-4593</t>
  </si>
  <si>
    <t>OBC-5405</t>
  </si>
  <si>
    <t>OBC-5616</t>
  </si>
  <si>
    <t>OBC-4273</t>
  </si>
  <si>
    <t>OBC-5098</t>
  </si>
  <si>
    <t>OBC-5256</t>
  </si>
  <si>
    <t>SEBC-2263</t>
  </si>
  <si>
    <t>SEBC-2486</t>
  </si>
  <si>
    <t>SEBC-2777</t>
  </si>
  <si>
    <t>SEBC-2114</t>
  </si>
  <si>
    <t>SEBC-2356</t>
  </si>
  <si>
    <t>SEBC-2672</t>
  </si>
  <si>
    <t>SC-1820</t>
  </si>
  <si>
    <t>SC-1982</t>
  </si>
  <si>
    <t>SC-1567</t>
  </si>
  <si>
    <t>SC-2038</t>
  </si>
  <si>
    <t>SC-2108</t>
  </si>
  <si>
    <t>ST-1017</t>
  </si>
  <si>
    <t>ST-1002</t>
  </si>
  <si>
    <t>ST-1117</t>
  </si>
  <si>
    <t>DT-VJ(A)-466</t>
  </si>
  <si>
    <t>DT-VJ(A)-600</t>
  </si>
  <si>
    <t>DT-VJ(A)-698</t>
  </si>
  <si>
    <t>NT(B)-338</t>
  </si>
  <si>
    <t>NT(B)-364</t>
  </si>
  <si>
    <t>NT(B)-357</t>
  </si>
  <si>
    <t>NT(C)-839</t>
  </si>
  <si>
    <t>NT(C)-1014</t>
  </si>
  <si>
    <t>NT(C)-1136</t>
  </si>
  <si>
    <t>NT(D)-664</t>
  </si>
  <si>
    <t>NT(D)-809</t>
  </si>
  <si>
    <t>NT(D)-816</t>
  </si>
  <si>
    <t>OBC-5151</t>
  </si>
  <si>
    <t>OBC-5978</t>
  </si>
  <si>
    <t>OBC-6124</t>
  </si>
  <si>
    <t>OBC-4649</t>
  </si>
  <si>
    <t>OBC-5820</t>
  </si>
  <si>
    <t>SEBC-2239</t>
  </si>
  <si>
    <t>SEBC-3246</t>
  </si>
  <si>
    <t>SEBC-3032</t>
  </si>
  <si>
    <t>SEBC-2101</t>
  </si>
  <si>
    <t>SEBC-3057</t>
  </si>
  <si>
    <t>SEBC-2844</t>
  </si>
  <si>
    <t>SC-1535</t>
  </si>
  <si>
    <t>SC-1657</t>
  </si>
  <si>
    <t>SC-1538</t>
  </si>
  <si>
    <t>SC-1756</t>
  </si>
  <si>
    <t>ST-875</t>
  </si>
  <si>
    <t>ST-794</t>
  </si>
  <si>
    <t>ST-1116</t>
  </si>
  <si>
    <t>DT-VJ(A)-427</t>
  </si>
  <si>
    <t>DT-VJ(A)-449</t>
  </si>
  <si>
    <t>DT-VJ(A)-568</t>
  </si>
  <si>
    <t>DT-VJ(A)-517</t>
  </si>
  <si>
    <t>NT(B)-373</t>
  </si>
  <si>
    <t>NT(C)-718</t>
  </si>
  <si>
    <t>NT(C)-809</t>
  </si>
  <si>
    <t>NT(D)-621</t>
  </si>
  <si>
    <t>NT(D)-697</t>
  </si>
  <si>
    <t>NT(D)-688</t>
  </si>
  <si>
    <t>OBC-4353</t>
  </si>
  <si>
    <t>OBC-5272</t>
  </si>
  <si>
    <t>OBC-5462</t>
  </si>
  <si>
    <t>OBC-4047</t>
  </si>
  <si>
    <t>OBC-5349</t>
  </si>
  <si>
    <t>SEBC-2103</t>
  </si>
  <si>
    <t>SEBC-2646</t>
  </si>
  <si>
    <t>SEBC-2690</t>
  </si>
  <si>
    <t>SEBC-1988</t>
  </si>
  <si>
    <t>SEBC-2405</t>
  </si>
  <si>
    <t>SEBC-2704</t>
  </si>
  <si>
    <t>SC-1765</t>
  </si>
  <si>
    <t>SC-1952</t>
  </si>
  <si>
    <t>SC-1572</t>
  </si>
  <si>
    <t>ST-925</t>
  </si>
  <si>
    <t>ST-1309</t>
  </si>
  <si>
    <t>ST-909</t>
  </si>
  <si>
    <t>DT-VJ(A)-462</t>
  </si>
  <si>
    <t>DT-VJ(A)-519</t>
  </si>
  <si>
    <t>DT-VJ(A)-545</t>
  </si>
  <si>
    <t>NT(B)-325</t>
  </si>
  <si>
    <t>NT(C)-772</t>
  </si>
  <si>
    <t>NT(C)-840</t>
  </si>
  <si>
    <t>NT(C)-699</t>
  </si>
  <si>
    <t>NT(C)-837</t>
  </si>
  <si>
    <t>NT(D)-597</t>
  </si>
  <si>
    <t>NT(D)-708</t>
  </si>
  <si>
    <t>NT(D)-699</t>
  </si>
  <si>
    <t>OBC-4765</t>
  </si>
  <si>
    <t>OBC-4146</t>
  </si>
  <si>
    <t>OBC-5094</t>
  </si>
  <si>
    <t>OBC-5289</t>
  </si>
  <si>
    <t>OBC-3979</t>
  </si>
  <si>
    <t>OBC-4595</t>
  </si>
  <si>
    <t>SEBC-2008</t>
  </si>
  <si>
    <t>SEBC-2786</t>
  </si>
  <si>
    <t>SEBC-2988</t>
  </si>
  <si>
    <t>SEBC-1777</t>
  </si>
  <si>
    <t>SEBC-2687</t>
  </si>
  <si>
    <t>SEBC-2879</t>
  </si>
  <si>
    <t>SC-2000</t>
  </si>
  <si>
    <t>SC-2415</t>
  </si>
  <si>
    <t>SC-2449</t>
  </si>
  <si>
    <t>ST-918</t>
  </si>
  <si>
    <t>ST-1358</t>
  </si>
  <si>
    <t>ST-1221</t>
  </si>
  <si>
    <t>ST-1178</t>
  </si>
  <si>
    <t>ST-1057</t>
  </si>
  <si>
    <t>ST-1435</t>
  </si>
  <si>
    <t>DT-VJ(A)-607</t>
  </si>
  <si>
    <t>DT-VJ(A)-751</t>
  </si>
  <si>
    <t>DT-VJ(A)-597</t>
  </si>
  <si>
    <t>DT-VJ(A)-715</t>
  </si>
  <si>
    <t>NT(B)-430</t>
  </si>
  <si>
    <t>NT(C)-1054</t>
  </si>
  <si>
    <t>NT(C)-1375</t>
  </si>
  <si>
    <t>NT(D)-754</t>
  </si>
  <si>
    <t>NT(D)-911</t>
  </si>
  <si>
    <t>OBC-5745</t>
  </si>
  <si>
    <t>OBC-7298</t>
  </si>
  <si>
    <t>OBC-7431</t>
  </si>
  <si>
    <t>OBC-5664</t>
  </si>
  <si>
    <t>OBC-6763</t>
  </si>
  <si>
    <t>OBC-6986</t>
  </si>
  <si>
    <t>SEBC-2677</t>
  </si>
  <si>
    <t>SEBC-3402</t>
  </si>
  <si>
    <t>SEBC-2886</t>
  </si>
  <si>
    <t>SEBC-2425</t>
  </si>
  <si>
    <t>SEBC-3238</t>
  </si>
  <si>
    <t>SC-1917</t>
  </si>
  <si>
    <t>SC-2326</t>
  </si>
  <si>
    <t>SC-2433</t>
  </si>
  <si>
    <t>SC-1626</t>
  </si>
  <si>
    <t>SC-2107</t>
  </si>
  <si>
    <t>SC-2378</t>
  </si>
  <si>
    <t>ST-903</t>
  </si>
  <si>
    <t>ST-1333</t>
  </si>
  <si>
    <t>ST-857</t>
  </si>
  <si>
    <t>DT-VJ(A)-707</t>
  </si>
  <si>
    <t>DT-VJ(A)-904</t>
  </si>
  <si>
    <t>OBC-6862</t>
  </si>
  <si>
    <t>NT(C)-972</t>
  </si>
  <si>
    <t>NT(C)-1106</t>
  </si>
  <si>
    <t>NT(C)-1150</t>
  </si>
  <si>
    <t>NT(C)-948</t>
  </si>
  <si>
    <t>NT(D)-710</t>
  </si>
  <si>
    <t>NT(D)-805</t>
  </si>
  <si>
    <t>OBC-5333</t>
  </si>
  <si>
    <t>OBC-6147</t>
  </si>
  <si>
    <t>OBC-6374</t>
  </si>
  <si>
    <t>OBC-5082</t>
  </si>
  <si>
    <t>OBC-6002</t>
  </si>
  <si>
    <t>SEBC-2566</t>
  </si>
  <si>
    <t>SEBC-3309</t>
  </si>
  <si>
    <t>SEBC-3388</t>
  </si>
  <si>
    <t>SEBC-2346</t>
  </si>
  <si>
    <t>SEBC-2813</t>
  </si>
  <si>
    <t>SEBC-3272</t>
  </si>
  <si>
    <t>SC-1682</t>
  </si>
  <si>
    <t>SC-2021</t>
  </si>
  <si>
    <t>SC-1625</t>
  </si>
  <si>
    <t>SC-1667</t>
  </si>
  <si>
    <t>ST-1288</t>
  </si>
  <si>
    <t>ST-1329</t>
  </si>
  <si>
    <t>ST-1362</t>
  </si>
  <si>
    <t>ST-888</t>
  </si>
  <si>
    <t>ST-991</t>
  </si>
  <si>
    <t>DT-VJ(A)-508</t>
  </si>
  <si>
    <t>NT(B)-279</t>
  </si>
  <si>
    <t>NT(B)-377</t>
  </si>
  <si>
    <t>NT(B)-479</t>
  </si>
  <si>
    <t>NT(C)-974</t>
  </si>
  <si>
    <t>NT(C)-1253</t>
  </si>
  <si>
    <t>NT(C)-965</t>
  </si>
  <si>
    <t>NT(C)-1241</t>
  </si>
  <si>
    <t>NT(D)-753</t>
  </si>
  <si>
    <t>NT(D)-813</t>
  </si>
  <si>
    <t>OBC-5402</t>
  </si>
  <si>
    <t>OBC-5890</t>
  </si>
  <si>
    <t>OBC-5807</t>
  </si>
  <si>
    <t>SEBC-2534</t>
  </si>
  <si>
    <t>SEBC-3674</t>
  </si>
  <si>
    <t>SEBC-3933</t>
  </si>
  <si>
    <t>SEBC-2415</t>
  </si>
  <si>
    <t>SEBC-3558</t>
  </si>
  <si>
    <t>SEBC-3266</t>
  </si>
  <si>
    <t>SC-2047</t>
  </si>
  <si>
    <t>SC-2590</t>
  </si>
  <si>
    <t>SC-2677</t>
  </si>
  <si>
    <t>SC-1993</t>
  </si>
  <si>
    <t>SC-2482</t>
  </si>
  <si>
    <t>ST-1174</t>
  </si>
  <si>
    <t>ST-1450</t>
  </si>
  <si>
    <t>ST-1501</t>
  </si>
  <si>
    <t>ST-1410</t>
  </si>
  <si>
    <t>DT-VJ(A)-644</t>
  </si>
  <si>
    <t>DT-VJ(A)-794</t>
  </si>
  <si>
    <t>DT-VJ(A)-638</t>
  </si>
  <si>
    <t>DT-VJ(A)-866</t>
  </si>
  <si>
    <t>DT-VJ(A)-926</t>
  </si>
  <si>
    <t>NT(B)-463</t>
  </si>
  <si>
    <t>NT(B)-532</t>
  </si>
  <si>
    <t>NT(C)-1382</t>
  </si>
  <si>
    <t>NT(D)-945</t>
  </si>
  <si>
    <t>OBC-6141</t>
  </si>
  <si>
    <t>OBC-7300</t>
  </si>
  <si>
    <t>OBC-7468</t>
  </si>
  <si>
    <t>OBC-5939</t>
  </si>
  <si>
    <t>OBC-7130</t>
  </si>
  <si>
    <t>SEBC-2808</t>
  </si>
  <si>
    <t>SEBC-3322</t>
  </si>
  <si>
    <t>SEBC-3693</t>
  </si>
  <si>
    <t>SEBC-2662</t>
  </si>
  <si>
    <t>SEBC-3173</t>
  </si>
  <si>
    <t>SC-1769</t>
  </si>
  <si>
    <t>SC-1435</t>
  </si>
  <si>
    <t>SC-1852</t>
  </si>
  <si>
    <t>SC-2042</t>
  </si>
  <si>
    <t>ST-1129</t>
  </si>
  <si>
    <t>ST-1315</t>
  </si>
  <si>
    <t>ST-1427</t>
  </si>
  <si>
    <t>ST-1029</t>
  </si>
  <si>
    <t>ST-1115</t>
  </si>
  <si>
    <t>ST-1106</t>
  </si>
  <si>
    <t>DT-VJ(A)-692</t>
  </si>
  <si>
    <t>NT(B)-258</t>
  </si>
  <si>
    <t>NT(B)-361</t>
  </si>
  <si>
    <t>NT(B)-383</t>
  </si>
  <si>
    <t>NT(C)-868</t>
  </si>
  <si>
    <t>NT(C)-1016</t>
  </si>
  <si>
    <t>NT(C)-913</t>
  </si>
  <si>
    <t>NT(D)-800</t>
  </si>
  <si>
    <t>NT(D)-907</t>
  </si>
  <si>
    <t>OBC-5244</t>
  </si>
  <si>
    <t>OBC-6129</t>
  </si>
  <si>
    <t>OBC-6178</t>
  </si>
  <si>
    <t>OBC-5050</t>
  </si>
  <si>
    <t>OBC-5684</t>
  </si>
  <si>
    <t>OBC-5982</t>
  </si>
  <si>
    <t>SEBC-2383</t>
  </si>
  <si>
    <t>SEBC-3044</t>
  </si>
  <si>
    <t>SEBC-2324</t>
  </si>
  <si>
    <t>SEBC-2746</t>
  </si>
  <si>
    <t>SEBC-2935</t>
  </si>
  <si>
    <t>SC-1735</t>
  </si>
  <si>
    <t>SC-2163</t>
  </si>
  <si>
    <t>SC-2250</t>
  </si>
  <si>
    <t>SC-1394</t>
  </si>
  <si>
    <t>SC-2215</t>
  </si>
  <si>
    <t>ST-939</t>
  </si>
  <si>
    <t>ST-1336</t>
  </si>
  <si>
    <t>NT(B)-318</t>
  </si>
  <si>
    <t>NT(B)-466</t>
  </si>
  <si>
    <t>NT(D)-611</t>
  </si>
  <si>
    <t>NT(D)-786</t>
  </si>
  <si>
    <t>OBC-4701</t>
  </si>
  <si>
    <t>OBC-5919</t>
  </si>
  <si>
    <t>OBC-6470</t>
  </si>
  <si>
    <t>OBC-4368</t>
  </si>
  <si>
    <t>OBC-5600</t>
  </si>
  <si>
    <t>OBC-5663</t>
  </si>
  <si>
    <t>SEBC-2320</t>
  </si>
  <si>
    <t>SEBC-3122</t>
  </si>
  <si>
    <t>SEBC-3298</t>
  </si>
  <si>
    <t>SEBC-1944</t>
  </si>
  <si>
    <t>SEBC-2852</t>
  </si>
  <si>
    <t>SEBC-3126</t>
  </si>
  <si>
    <t>SC-2109</t>
  </si>
  <si>
    <t>SC-2289</t>
  </si>
  <si>
    <t>SC-2584</t>
  </si>
  <si>
    <t>SC-2046</t>
  </si>
  <si>
    <t>ST-1051</t>
  </si>
  <si>
    <t>ST-1523</t>
  </si>
  <si>
    <t>ST-1488</t>
  </si>
  <si>
    <t>ST-1032</t>
  </si>
  <si>
    <t>ST-1375</t>
  </si>
  <si>
    <t>ST-1351</t>
  </si>
  <si>
    <t>NT(B)-418</t>
  </si>
  <si>
    <t>NT(B)-507</t>
  </si>
  <si>
    <t>NT(C)-1061</t>
  </si>
  <si>
    <t>NT(C)-1357</t>
  </si>
  <si>
    <t>NT(C)-1363</t>
  </si>
  <si>
    <t>NT(C)-1084</t>
  </si>
  <si>
    <t>NT(C)-1236</t>
  </si>
  <si>
    <t>NT(D)-937</t>
  </si>
  <si>
    <t>OBC-5864</t>
  </si>
  <si>
    <t>OBC-6926</t>
  </si>
  <si>
    <t>OBC-7329</t>
  </si>
  <si>
    <t>OBC-5695</t>
  </si>
  <si>
    <t>OBC-6516</t>
  </si>
  <si>
    <t>SEBC-2802</t>
  </si>
  <si>
    <t>SEBC-3585</t>
  </si>
  <si>
    <t>SEBC-3504</t>
  </si>
  <si>
    <t>SEBC-2679</t>
  </si>
  <si>
    <t>SEBC-3399</t>
  </si>
  <si>
    <t>SC-2061</t>
  </si>
  <si>
    <t>SC-2582</t>
  </si>
  <si>
    <t>SC-2578</t>
  </si>
  <si>
    <t>SC-1860</t>
  </si>
  <si>
    <t>SC-2268</t>
  </si>
  <si>
    <t>ST-1259</t>
  </si>
  <si>
    <t>ST-1554</t>
  </si>
  <si>
    <t>ST-1381</t>
  </si>
  <si>
    <t>ST-1636</t>
  </si>
  <si>
    <t>DT-VJ(A)-576</t>
  </si>
  <si>
    <t>NT(B)-387</t>
  </si>
  <si>
    <t>OBC-5824</t>
  </si>
  <si>
    <t>OBC-7591</t>
  </si>
  <si>
    <t>OBC-7681</t>
  </si>
  <si>
    <t>OBC-6820</t>
  </si>
  <si>
    <t>OBC-7613</t>
  </si>
  <si>
    <t>SEBC-2546</t>
  </si>
  <si>
    <t>SEBC-3137</t>
  </si>
  <si>
    <t>SEBC-3262</t>
  </si>
  <si>
    <t>SEBC-2516</t>
  </si>
  <si>
    <t>SC-2348</t>
  </si>
  <si>
    <t>SC-2984</t>
  </si>
  <si>
    <t>SC-3292</t>
  </si>
  <si>
    <t>SC-2120</t>
  </si>
  <si>
    <t>SC-3007</t>
  </si>
  <si>
    <t>SC-3232</t>
  </si>
  <si>
    <t>ST-1346</t>
  </si>
  <si>
    <t>ST-1665</t>
  </si>
  <si>
    <t>ST-1222</t>
  </si>
  <si>
    <t>ST-563</t>
  </si>
  <si>
    <t>ST-1508</t>
  </si>
  <si>
    <t>DT-VJ(A)-905</t>
  </si>
  <si>
    <t>NT(B)-458</t>
  </si>
  <si>
    <t>NT(B)-570</t>
  </si>
  <si>
    <t>NT(B)-604</t>
  </si>
  <si>
    <t>NT(C)-1212</t>
  </si>
  <si>
    <t>NT(C)-1528</t>
  </si>
  <si>
    <t>NT(C)-1711</t>
  </si>
  <si>
    <t>NT(D)-864</t>
  </si>
  <si>
    <t>NT(D)-1043</t>
  </si>
  <si>
    <t>NT(D)-1107</t>
  </si>
  <si>
    <t>OBC-6683</t>
  </si>
  <si>
    <t>OBC-8142</t>
  </si>
  <si>
    <t>OBC-8865</t>
  </si>
  <si>
    <t>OBC-6494</t>
  </si>
  <si>
    <t>OBC-7988</t>
  </si>
  <si>
    <t>OBC-8496</t>
  </si>
  <si>
    <t>SEBC-3289</t>
  </si>
  <si>
    <t>SEBC-3873</t>
  </si>
  <si>
    <t>SEBC-3714</t>
  </si>
  <si>
    <t>SC-2317</t>
  </si>
  <si>
    <t>SC-2901</t>
  </si>
  <si>
    <t>SC-2124</t>
  </si>
  <si>
    <t>SC-2894</t>
  </si>
  <si>
    <t>SC-3013</t>
  </si>
  <si>
    <t>ST-1311</t>
  </si>
  <si>
    <t>ST-1548</t>
  </si>
  <si>
    <t>ST-1622</t>
  </si>
  <si>
    <t>ST-1280</t>
  </si>
  <si>
    <t>ST-1511</t>
  </si>
  <si>
    <t>ST-1566</t>
  </si>
  <si>
    <t>DT-VJ(A)-655</t>
  </si>
  <si>
    <t>DT-VJ(A)-941</t>
  </si>
  <si>
    <t>NT(B)-411</t>
  </si>
  <si>
    <t>NT(C)-1203</t>
  </si>
  <si>
    <t>NT(C)-1599</t>
  </si>
  <si>
    <t>NT(C)-1479</t>
  </si>
  <si>
    <t>NT(D)-863</t>
  </si>
  <si>
    <t>NT(D)-1081</t>
  </si>
  <si>
    <t>NT(D)-1060</t>
  </si>
  <si>
    <t>OBC-6578</t>
  </si>
  <si>
    <t>OBC-8054</t>
  </si>
  <si>
    <t>OBC-8445</t>
  </si>
  <si>
    <t>OBC-6293</t>
  </si>
  <si>
    <t>OBC-7781</t>
  </si>
  <si>
    <t>OBC-8193</t>
  </si>
  <si>
    <t>SEBC-2989</t>
  </si>
  <si>
    <t>SEBC-3752</t>
  </si>
  <si>
    <t>SEBC-3756</t>
  </si>
  <si>
    <t>SEBC-2947</t>
  </si>
  <si>
    <t>SEBC-3631</t>
  </si>
  <si>
    <t>SEBC-3455</t>
  </si>
  <si>
    <t>SC-2612</t>
  </si>
  <si>
    <t>SC-3502</t>
  </si>
  <si>
    <t>SC-3520</t>
  </si>
  <si>
    <t>SC-2519</t>
  </si>
  <si>
    <t>SC-3309</t>
  </si>
  <si>
    <t>SC-3395</t>
  </si>
  <si>
    <t>ST-1339</t>
  </si>
  <si>
    <t>ST-1690</t>
  </si>
  <si>
    <t>ST-1726</t>
  </si>
  <si>
    <t>ST-1349</t>
  </si>
  <si>
    <t>ST-1641</t>
  </si>
  <si>
    <t>ST-1469</t>
  </si>
  <si>
    <t>DT-VJ(A)-826</t>
  </si>
  <si>
    <t>DT-VJ(A)-1009</t>
  </si>
  <si>
    <t>DT-VJ(A)-1060</t>
  </si>
  <si>
    <t>NT(B)-606</t>
  </si>
  <si>
    <t>NT(C)-1396</t>
  </si>
  <si>
    <t>NT(C)-1736</t>
  </si>
  <si>
    <t>NT(C)-1709</t>
  </si>
  <si>
    <t>NT(D)-949</t>
  </si>
  <si>
    <t>NT(D)-1133</t>
  </si>
  <si>
    <t>NT(D)-1135</t>
  </si>
  <si>
    <t>OBC-7454</t>
  </si>
  <si>
    <t>OBC-8717</t>
  </si>
  <si>
    <t>OBC-9107</t>
  </si>
  <si>
    <t>OBC-7299</t>
  </si>
  <si>
    <t>OBC-8860</t>
  </si>
  <si>
    <t>SEBC-4168</t>
  </si>
  <si>
    <t>SEBC-4072</t>
  </si>
  <si>
    <t>SEBC-3587</t>
  </si>
  <si>
    <t>SEBC-3890</t>
  </si>
  <si>
    <t>SEBC-3957</t>
  </si>
  <si>
    <t>SC-2213</t>
  </si>
  <si>
    <t>SC-2863</t>
  </si>
  <si>
    <t>SC-2974</t>
  </si>
  <si>
    <t>SC-2773</t>
  </si>
  <si>
    <t>ST-1279</t>
  </si>
  <si>
    <t>ST-1354</t>
  </si>
  <si>
    <t>ST-944</t>
  </si>
  <si>
    <t>DT-VJ(A)-875</t>
  </si>
  <si>
    <t>DT-VJ(A)-937</t>
  </si>
  <si>
    <t>NT(B)-578</t>
  </si>
  <si>
    <t>NT(B)-591</t>
  </si>
  <si>
    <t>NT(C)-1655</t>
  </si>
  <si>
    <t>NT(C)-1779</t>
  </si>
  <si>
    <t>NT(C)-1551</t>
  </si>
  <si>
    <t>NT(C)-1738</t>
  </si>
  <si>
    <t>NT(D)-1097</t>
  </si>
  <si>
    <t>NT(D)-1130</t>
  </si>
  <si>
    <t>OBC-6689</t>
  </si>
  <si>
    <t>OBC-7834</t>
  </si>
  <si>
    <t>OBC-8096</t>
  </si>
  <si>
    <t>OBC-6513</t>
  </si>
  <si>
    <t>OBC-7624</t>
  </si>
  <si>
    <t>OBC-7844</t>
  </si>
  <si>
    <t>SEBC-3217</t>
  </si>
  <si>
    <t>SEBC-3988</t>
  </si>
  <si>
    <t>SEBC-4201</t>
  </si>
  <si>
    <t>SEBC-3005</t>
  </si>
  <si>
    <t>SEBC-3840</t>
  </si>
  <si>
    <t>SEBC-3954</t>
  </si>
  <si>
    <t>SC-2400</t>
  </si>
  <si>
    <t>SC-2941</t>
  </si>
  <si>
    <t>SC-3185</t>
  </si>
  <si>
    <t>SC-2785</t>
  </si>
  <si>
    <t>SC-3103</t>
  </si>
  <si>
    <t>ST-1276</t>
  </si>
  <si>
    <t>ST-1615</t>
  </si>
  <si>
    <t>ST-982</t>
  </si>
  <si>
    <t>DT-VJ(A)-750</t>
  </si>
  <si>
    <t>DT-VJ(A)-986</t>
  </si>
  <si>
    <t>DT-VJ(A)-999</t>
  </si>
  <si>
    <t>DT-VJ(A)-720</t>
  </si>
  <si>
    <t>DT-VJ(A)-884</t>
  </si>
  <si>
    <t>NT(B)-523</t>
  </si>
  <si>
    <t>NT(B)-605</t>
  </si>
  <si>
    <t>NT(C)-1288</t>
  </si>
  <si>
    <t>NT(C)-1534</t>
  </si>
  <si>
    <t>NT(C)-1673</t>
  </si>
  <si>
    <t>NT(D)-1035</t>
  </si>
  <si>
    <t>OBC-6815</t>
  </si>
  <si>
    <t>OBC-8022</t>
  </si>
  <si>
    <t>OBC-8252</t>
  </si>
  <si>
    <t>OBC-6658</t>
  </si>
  <si>
    <t>OBC-7750</t>
  </si>
  <si>
    <t>SEBC-3230</t>
  </si>
  <si>
    <t>SEBC-3671</t>
  </si>
  <si>
    <t>SEBC-3921</t>
  </si>
  <si>
    <t>SEBC-3160</t>
  </si>
  <si>
    <t>SEBC-3407</t>
  </si>
  <si>
    <t>SEBC-3785</t>
  </si>
  <si>
    <t>SC-2516</t>
  </si>
  <si>
    <t>SC-3173</t>
  </si>
  <si>
    <t>SC-3242</t>
  </si>
  <si>
    <t>SC-2456</t>
  </si>
  <si>
    <t>SC-3111</t>
  </si>
  <si>
    <t>ST-1332</t>
  </si>
  <si>
    <t>ST-1663</t>
  </si>
  <si>
    <t>ST-1673</t>
  </si>
  <si>
    <t>ST-1215</t>
  </si>
  <si>
    <t>ST-1308</t>
  </si>
  <si>
    <t>DT-VJ(A)-776</t>
  </si>
  <si>
    <t>DT-VJ(A)-960</t>
  </si>
  <si>
    <t>DT-VJ(A)-1020</t>
  </si>
  <si>
    <t>NT(B)-467</t>
  </si>
  <si>
    <t>NT(B)-609</t>
  </si>
  <si>
    <t>NT(C)-1721</t>
  </si>
  <si>
    <t>NT(C)-1798</t>
  </si>
  <si>
    <t>OBC-7073</t>
  </si>
  <si>
    <t>OBC-8281</t>
  </si>
  <si>
    <t>OBC-8614</t>
  </si>
  <si>
    <t>OBC-8234</t>
  </si>
  <si>
    <t>OBC-8526</t>
  </si>
  <si>
    <t>SEBC-3574</t>
  </si>
  <si>
    <t>SEBC-4125</t>
  </si>
  <si>
    <t>SEBC-3343</t>
  </si>
  <si>
    <t>SEBC-3934</t>
  </si>
  <si>
    <t>SEBC-4034</t>
  </si>
  <si>
    <t>SC-2661</t>
  </si>
  <si>
    <t>SC-3509</t>
  </si>
  <si>
    <t>SC-3621</t>
  </si>
  <si>
    <t>SC-2632</t>
  </si>
  <si>
    <t>SC-3421</t>
  </si>
  <si>
    <t>SC-3605</t>
  </si>
  <si>
    <t>ST-1400</t>
  </si>
  <si>
    <t>ST-1691</t>
  </si>
  <si>
    <t>ST-1759</t>
  </si>
  <si>
    <t>ST-1751</t>
  </si>
  <si>
    <t>DT-VJ(A)-817</t>
  </si>
  <si>
    <t>DT-VJ(A)-1030</t>
  </si>
  <si>
    <t>DT-VJ(A)-1077</t>
  </si>
  <si>
    <t>DT-VJ(A)-877</t>
  </si>
  <si>
    <t>DT-VJ(A)-1012</t>
  </si>
  <si>
    <t>DT-VJ(A)-1076</t>
  </si>
  <si>
    <t>NT(B)-543</t>
  </si>
  <si>
    <t>NT(B)-617</t>
  </si>
  <si>
    <t>NT(B)-649</t>
  </si>
  <si>
    <t>NT(C)-1450</t>
  </si>
  <si>
    <t>NT(C)-1701</t>
  </si>
  <si>
    <t>NT(C)-1813</t>
  </si>
  <si>
    <t>NT(C)-1408</t>
  </si>
  <si>
    <t>NT(C)-1734</t>
  </si>
  <si>
    <t>NT(D)-997</t>
  </si>
  <si>
    <t>NT(D)-1146</t>
  </si>
  <si>
    <t>OBC-7496</t>
  </si>
  <si>
    <t>OBC-8981</t>
  </si>
  <si>
    <t>OBC-9169</t>
  </si>
  <si>
    <t>OBC-7405</t>
  </si>
  <si>
    <t>OBC-8886</t>
  </si>
  <si>
    <t>OBC-9128</t>
  </si>
  <si>
    <t>SEBC-3664</t>
  </si>
  <si>
    <t>SEBC-4218</t>
  </si>
  <si>
    <t>SEBC-4016</t>
  </si>
  <si>
    <t>SEBC-3576</t>
  </si>
  <si>
    <t>SEBC-3829</t>
  </si>
  <si>
    <t>SEBC-4128</t>
  </si>
  <si>
    <t>SC-2336</t>
  </si>
  <si>
    <t>SC-2694</t>
  </si>
  <si>
    <t>SC-2281</t>
  </si>
  <si>
    <t>SC-2813</t>
  </si>
  <si>
    <t>SC-2595</t>
  </si>
  <si>
    <t>ST-844</t>
  </si>
  <si>
    <t>ST-1345</t>
  </si>
  <si>
    <t>ST-1341</t>
  </si>
  <si>
    <t>DT-VJ(A)-651</t>
  </si>
  <si>
    <t>DT-VJ(A)-812</t>
  </si>
  <si>
    <t>DT-VJ(A)-748</t>
  </si>
  <si>
    <t>NT(B)-356</t>
  </si>
  <si>
    <t>NT(C)-1116</t>
  </si>
  <si>
    <t>NT(C)-1305</t>
  </si>
  <si>
    <t>NT(D)-783</t>
  </si>
  <si>
    <t>NT(D)-962</t>
  </si>
  <si>
    <t>OBC-7276</t>
  </si>
  <si>
    <t>OBC-5943</t>
  </si>
  <si>
    <t>OBC-7201</t>
  </si>
  <si>
    <t>OBC-7334</t>
  </si>
  <si>
    <t>SEBC-3139</t>
  </si>
  <si>
    <t>SEBC-3810</t>
  </si>
  <si>
    <t>SEBC-3869</t>
  </si>
  <si>
    <t>SEBC-2792</t>
  </si>
  <si>
    <t>SEBC-3779</t>
  </si>
  <si>
    <t>SEBC-3807</t>
  </si>
  <si>
    <t>SC-2457</t>
  </si>
  <si>
    <t>SC-3086</t>
  </si>
  <si>
    <t>SC-3175</t>
  </si>
  <si>
    <t>SC-2421</t>
  </si>
  <si>
    <t>SC-3029</t>
  </si>
  <si>
    <t>SC-3167</t>
  </si>
  <si>
    <t>ST-1347</t>
  </si>
  <si>
    <t>ST-1642</t>
  </si>
  <si>
    <t>ST-1703</t>
  </si>
  <si>
    <t>ST-1590</t>
  </si>
  <si>
    <t>ST-692</t>
  </si>
  <si>
    <t>DT-VJ(A)-763</t>
  </si>
  <si>
    <t>DT-VJ(A)-951</t>
  </si>
  <si>
    <t>DT-VJ(A)-982</t>
  </si>
  <si>
    <t>DT-VJ(A)-761</t>
  </si>
  <si>
    <t>NT(B)-576</t>
  </si>
  <si>
    <t>NT(B)-599</t>
  </si>
  <si>
    <t>NT(C)-1271</t>
  </si>
  <si>
    <t>NT(C)-1583</t>
  </si>
  <si>
    <t>NT(D)-943</t>
  </si>
  <si>
    <t>NT(D)-1109</t>
  </si>
  <si>
    <t>OBC-7066</t>
  </si>
  <si>
    <t>OBC-8168</t>
  </si>
  <si>
    <t>OBC-8583</t>
  </si>
  <si>
    <t>OBC-6839</t>
  </si>
  <si>
    <t>OBC-8116</t>
  </si>
  <si>
    <t>OBC-8518</t>
  </si>
  <si>
    <t>SEBC-3227</t>
  </si>
  <si>
    <t>SEBC-3760</t>
  </si>
  <si>
    <t>SEBC-3864</t>
  </si>
  <si>
    <t>SEBC-3138</t>
  </si>
  <si>
    <t>SEBC-3602</t>
  </si>
  <si>
    <t>SC-2655</t>
  </si>
  <si>
    <t>SC-3383</t>
  </si>
  <si>
    <t>SC-3528</t>
  </si>
  <si>
    <t>SC-2594</t>
  </si>
  <si>
    <t>SC-3348</t>
  </si>
  <si>
    <t>SC-3523</t>
  </si>
  <si>
    <t>ST-1689</t>
  </si>
  <si>
    <t>ST-1611</t>
  </si>
  <si>
    <t>ST-952</t>
  </si>
  <si>
    <t>ST-1304</t>
  </si>
  <si>
    <t>DT-VJ(A)-861</t>
  </si>
  <si>
    <t>DT-VJ(A)-1010</t>
  </si>
  <si>
    <t>NT(B)-499</t>
  </si>
  <si>
    <t>NT(B)-629</t>
  </si>
  <si>
    <t>NT(B)-662</t>
  </si>
  <si>
    <t>NT(B)-624</t>
  </si>
  <si>
    <t>NT(C)-1470</t>
  </si>
  <si>
    <t>NT(C)-1684</t>
  </si>
  <si>
    <t>NT(C)-1773</t>
  </si>
  <si>
    <t>NT(C)-1427</t>
  </si>
  <si>
    <t>NT(C)-1654</t>
  </si>
  <si>
    <t>NT(C)-1752</t>
  </si>
  <si>
    <t>NT(D)-958</t>
  </si>
  <si>
    <t>NT(D)-1122</t>
  </si>
  <si>
    <t>OBC-7433</t>
  </si>
  <si>
    <t>OBC-8736</t>
  </si>
  <si>
    <t>OBC-9105</t>
  </si>
  <si>
    <t>OBC-7310</t>
  </si>
  <si>
    <t>OBC-8597</t>
  </si>
  <si>
    <t>OBC-9000</t>
  </si>
  <si>
    <t>SEBC-3703</t>
  </si>
  <si>
    <t>SEBC-4183</t>
  </si>
  <si>
    <t>SEBC-4270</t>
  </si>
  <si>
    <t>SEBC-3624</t>
  </si>
  <si>
    <t>SEBC-4123</t>
  </si>
  <si>
    <t>SEBC-4212</t>
  </si>
  <si>
    <t>SC-3533</t>
  </si>
  <si>
    <t>SC-3683</t>
  </si>
  <si>
    <t>SC-2739</t>
  </si>
  <si>
    <t>SC-3519</t>
  </si>
  <si>
    <t>SC-3649</t>
  </si>
  <si>
    <t>ST-1356</t>
  </si>
  <si>
    <t>ST-1476</t>
  </si>
  <si>
    <t>ST-1671</t>
  </si>
  <si>
    <t>ST-1413</t>
  </si>
  <si>
    <t>ST-1682</t>
  </si>
  <si>
    <t>DT-VJ(A)-869</t>
  </si>
  <si>
    <t>DT-VJ(A)-1036</t>
  </si>
  <si>
    <t>NT(B)-550</t>
  </si>
  <si>
    <t>NT(B)-639</t>
  </si>
  <si>
    <t>NT(B)-705</t>
  </si>
  <si>
    <t>NT(C)-1468</t>
  </si>
  <si>
    <t>NT(C)-1780</t>
  </si>
  <si>
    <t>NT(C)-1805</t>
  </si>
  <si>
    <t>NT(D)-1019</t>
  </si>
  <si>
    <t>NT(D)-1162</t>
  </si>
  <si>
    <t>OBC-7684</t>
  </si>
  <si>
    <t>OBC-9023</t>
  </si>
  <si>
    <t>OBC-9387</t>
  </si>
  <si>
    <t>OBC-7617</t>
  </si>
  <si>
    <t>OBC-8965</t>
  </si>
  <si>
    <t>OBC-9326</t>
  </si>
  <si>
    <t>SEBC-3738</t>
  </si>
  <si>
    <t>SEBC-4268</t>
  </si>
  <si>
    <t>SEBC-4296</t>
  </si>
  <si>
    <t>SEBC-3673</t>
  </si>
  <si>
    <t>SEBC-4058</t>
  </si>
  <si>
    <t>SEBC-4257</t>
  </si>
  <si>
    <t>SR NO</t>
  </si>
  <si>
    <t>ROUND 1</t>
  </si>
  <si>
    <t>ROUND 2</t>
  </si>
  <si>
    <t>ROUND 3</t>
  </si>
  <si>
    <t>FINAL CUT-OFF</t>
  </si>
  <si>
    <t>COLLEGE NAME</t>
  </si>
  <si>
    <t>STATE</t>
  </si>
  <si>
    <t>CATEGORY</t>
  </si>
  <si>
    <t xml:space="preserve">  All India Institute of Medical Sciences, New Delhi</t>
  </si>
  <si>
    <t>Delhi</t>
  </si>
  <si>
    <t>OPEN</t>
  </si>
  <si>
    <t>OBC</t>
  </si>
  <si>
    <t>EWS</t>
  </si>
  <si>
    <t>SC</t>
  </si>
  <si>
    <t>ST</t>
  </si>
  <si>
    <t>Open PwD</t>
  </si>
  <si>
    <t>OBC PwD</t>
  </si>
  <si>
    <t>EWS PwD</t>
  </si>
  <si>
    <t>SC PwD</t>
  </si>
  <si>
    <t>ST PwD</t>
  </si>
  <si>
    <t xml:space="preserve">  All India Institute of Medical Sciences, Bhopal</t>
  </si>
  <si>
    <t>Madhya Pradesh</t>
  </si>
  <si>
    <t xml:space="preserve">  All India Institute of Medical Sciences, Jodhpur</t>
  </si>
  <si>
    <t>Rajasthan</t>
  </si>
  <si>
    <t xml:space="preserve">  All India Institute of Medical Sciences, Bhubaneshwar</t>
  </si>
  <si>
    <t>Odisha</t>
  </si>
  <si>
    <t xml:space="preserve">  All India Institute of Medical Sciences, Rishikesh</t>
  </si>
  <si>
    <t>Uttarakhand</t>
  </si>
  <si>
    <t xml:space="preserve">  All India Institute of Medical Sciences, Nagpur</t>
  </si>
  <si>
    <t>Maharashtra</t>
  </si>
  <si>
    <t xml:space="preserve">  All India Institute of Medical Sciences, Raipur</t>
  </si>
  <si>
    <t>Chhattisgarh</t>
  </si>
  <si>
    <t xml:space="preserve">  All India Institute of Medical Sciences, Patna</t>
  </si>
  <si>
    <t>Bihar</t>
  </si>
  <si>
    <t xml:space="preserve">  All India Institute of Medical Sciences, Mangalagiri</t>
  </si>
  <si>
    <t>Andhra Pradesh</t>
  </si>
  <si>
    <t xml:space="preserve">  All India Institute of Medical Sciences, Hyderabad</t>
  </si>
  <si>
    <t>Telangana</t>
  </si>
  <si>
    <t xml:space="preserve">  All India Institute of Medical Sciences, Kalyani</t>
  </si>
  <si>
    <t>West Bengal</t>
  </si>
  <si>
    <t xml:space="preserve">  All India Institute of Medical Sciences, Rajkot</t>
  </si>
  <si>
    <t>Gujarat</t>
  </si>
  <si>
    <t xml:space="preserve">  All India Institute of Medical Sciences, Rai Bareli</t>
  </si>
  <si>
    <t>Uttar Pradesh</t>
  </si>
  <si>
    <t xml:space="preserve">  All India Institute of Medical Sciences, Bathinda</t>
  </si>
  <si>
    <t>Punjab</t>
  </si>
  <si>
    <t xml:space="preserve">  All India Institute of Medical Sciences, Gorakhpur</t>
  </si>
  <si>
    <t xml:space="preserve">  All India Institute of Medical Sciences, Deogarh</t>
  </si>
  <si>
    <t>Jharkhand</t>
  </si>
  <si>
    <t xml:space="preserve">  All India Institute of Medical Sciences, Bilaspur</t>
  </si>
  <si>
    <t>Himachal Pradesh</t>
  </si>
  <si>
    <t xml:space="preserve">  All India Institute of Medical Sciences, Guahawti</t>
  </si>
  <si>
    <t>Assam</t>
  </si>
  <si>
    <t xml:space="preserve">  All India Institute of Medical Sciences, Jammu</t>
  </si>
  <si>
    <t>Jammu And Kashmir</t>
  </si>
  <si>
    <t xml:space="preserve">  All India Institute of Medical Sciences, Madurai</t>
  </si>
  <si>
    <t>Tamil Nadu</t>
  </si>
  <si>
    <t xml:space="preserve">  JIPMER, Pondecherry.</t>
  </si>
  <si>
    <t>Pondecherry</t>
  </si>
  <si>
    <t xml:space="preserve">  JIPMER, Karaikal</t>
  </si>
  <si>
    <t>OPEN PWD</t>
  </si>
  <si>
    <t>OBC PWD</t>
  </si>
  <si>
    <t>EWS PWD</t>
  </si>
  <si>
    <t>SC PWD</t>
  </si>
  <si>
    <t>ST PWD</t>
  </si>
  <si>
    <t>R1</t>
  </si>
  <si>
    <t>R2</t>
  </si>
  <si>
    <t>R3</t>
  </si>
  <si>
    <t>FINAL</t>
  </si>
  <si>
    <t>Sr.</t>
  </si>
  <si>
    <t>Mahatma Gandhi Mission Medical College, Navi Mumbai.</t>
  </si>
  <si>
    <t>Mahatma Gandhi Mission Medical College,Chh Sambhaji Nagar.</t>
  </si>
  <si>
    <t>Mahatma Gandhi Mission Medical College,Vashi.</t>
  </si>
  <si>
    <t>Mahatma Gandhi Mission Medical College,Nerul.</t>
  </si>
  <si>
    <t>Padmshree Dr. D.Y. Patil Medical College,Navi Mumbai.</t>
  </si>
  <si>
    <t>Dr. D.Y. Patil Medical College,Pune.</t>
  </si>
  <si>
    <t>Dr. D.Y. Patil Medical College,Kholapur.</t>
  </si>
  <si>
    <t>Krishna Institute of Medical Sciences Karad.</t>
  </si>
  <si>
    <t xml:space="preserve">PIMS Rural Medical College, Loni. </t>
  </si>
  <si>
    <t>Bharti Vidyapeeth Deemed University Medical College,Pune.</t>
  </si>
  <si>
    <t>Bharti Vidyapeeth Deemed University Medical College,Sangli</t>
  </si>
  <si>
    <t>DMIMS Jawaharlal Nehru Medical College,Wardha</t>
  </si>
  <si>
    <t>Datta Megha Medical College,Nagpur.</t>
  </si>
  <si>
    <t>Symbiosis Medical College for Women Pune.</t>
  </si>
  <si>
    <t>KLEU's Jawaharlal Nehru Medical College,Belgao.</t>
  </si>
  <si>
    <t>Karnataka</t>
  </si>
  <si>
    <t>BLDE's Dr.B.M.Patil Medical College,Bijapur.</t>
  </si>
  <si>
    <t>KLEU's JGMM Medical College,Hubbali.</t>
  </si>
  <si>
    <t>Malla Reddy Institute of Medical Sciences,Hyderabad.</t>
  </si>
  <si>
    <t>Malla Reddy Medical College for Women, Hyderabad.</t>
  </si>
  <si>
    <t>Sumandeep's SBKS Medical Institute,Vadodara.(Jain Minority)</t>
  </si>
  <si>
    <t>Manipal University,Kasturba Medical College,Manipal.</t>
  </si>
  <si>
    <t>Manipal University,Kasturba Medical College,Manglore.</t>
  </si>
  <si>
    <t>JSS Medical College,Mysuru</t>
  </si>
  <si>
    <t>Shri Devraj Urs Medical College ,Kolar</t>
  </si>
  <si>
    <t>K.S.Hegade Medical Academy, Manglore.</t>
  </si>
  <si>
    <t>Shri Siddhartha Medical College, Tumkur.</t>
  </si>
  <si>
    <t>Shri Siddhartha Institue of Medical Sciences,Begur.</t>
  </si>
  <si>
    <t>Raja Rajeshwari Medical College, Benglore.</t>
  </si>
  <si>
    <t>Gitam Institue of Medical Sciences , Visakhapatnam.</t>
  </si>
  <si>
    <t>Amrita Institue of Medical Sciences, Kochi.</t>
  </si>
  <si>
    <t>Kerala</t>
  </si>
  <si>
    <t>Kalinga Institue of Medical Sciences,Bhubaneshwar.</t>
  </si>
  <si>
    <t>Institue of Medical Sciences &amp; SUM,Bhubaneshwar.</t>
  </si>
  <si>
    <t>Institue of Medical Sciences , Campus II,Bhubaneshwar.</t>
  </si>
  <si>
    <t>A.C.S.Medical College, Chennai.</t>
  </si>
  <si>
    <t>Chettinad Hospital &amp; Research Institute, Kanchipuram.</t>
  </si>
  <si>
    <t>Meenakshi Medical College , Kanchipuram.</t>
  </si>
  <si>
    <t xml:space="preserve">Saveetha Medical College ,Chennai. </t>
  </si>
  <si>
    <t>Shri Satya Sai Medical College , Chennai.</t>
  </si>
  <si>
    <t>Shri Balaji Medical College, Chennai.</t>
  </si>
  <si>
    <t>Shri Ramchandra Medical College , Chennai .</t>
  </si>
  <si>
    <t>SRM Medical College , Chennai.</t>
  </si>
  <si>
    <t>Vinayaka Mission KV Medical College, Chennai.</t>
  </si>
  <si>
    <t xml:space="preserve">Bhaarath Medical College,Chennai. </t>
  </si>
  <si>
    <t>Sri Lalithambigai Medical College Chennai,</t>
  </si>
  <si>
    <t>Vels Medical College Triuvallur.</t>
  </si>
  <si>
    <t>J.R.Medical College,Avanampattu</t>
  </si>
  <si>
    <t>Mahatma Gandhi Medical College,Pillaiyarkuppam.</t>
  </si>
  <si>
    <t>Pondicherry</t>
  </si>
  <si>
    <t>Laxmi Naryana Institute of Medical Sciences, Puducherry.</t>
  </si>
  <si>
    <t>Vinayaka Mission's Medical College,Karaila.</t>
  </si>
  <si>
    <t>MM Institute of Medical Sciences, Mullana</t>
  </si>
  <si>
    <t>Hariyana</t>
  </si>
  <si>
    <t>Amrita School of Medicine, Faridabad</t>
  </si>
  <si>
    <t>Santosh Medical College ,Gaziabad.</t>
  </si>
  <si>
    <t>Manipal Tata Medical College,Jamshedpur.</t>
  </si>
  <si>
    <t>Graphic Era Institute Of Medical Science, Dehradun.</t>
  </si>
  <si>
    <t>Uttrakhand</t>
  </si>
  <si>
    <t>Yenepoya Medical College, Manglore.[Muslim Minority]</t>
  </si>
  <si>
    <t>Hamdard Institue of Medical Science, Delhi.[Muslim Minority]</t>
  </si>
  <si>
    <t>Mahatma Gandhi Missions Medical College, Navi Mumbai.</t>
  </si>
  <si>
    <t>Mahatma Gandhi Missions Medical College, Chh. Sambhaji Nagar.</t>
  </si>
  <si>
    <t>Mahatma Gandhi Missions Medical College, Vashi.</t>
  </si>
  <si>
    <t>Mahatma Gandhi Missions Medical College, Nerul.</t>
  </si>
  <si>
    <t>Mahatma Gandhi Missions Medical College, Panvel.</t>
  </si>
  <si>
    <t>Padmshree Dr. D.Y. Patil Medical College, Navi Mumbai.</t>
  </si>
  <si>
    <t>Dr. D.Y. Patil Medical College, Pune.</t>
  </si>
  <si>
    <t>Dr. D.Y. Patil Medical College, Kolhapur.</t>
  </si>
  <si>
    <t>Dr. D.Y. Patil School of Medicine, Ambi, Pune.</t>
  </si>
  <si>
    <t>PIMS Rural Medical College, Loni.</t>
  </si>
  <si>
    <t>Bharti Vidyapeeth Deemed University Medical College, Pune.</t>
  </si>
  <si>
    <t>Bharti Vidyapeeth Deemed University Medical College, Sangli.</t>
  </si>
  <si>
    <t>DMIMS Jawaharlala Nehru Medical College, Wardha.</t>
  </si>
  <si>
    <t>Datta Meghe Medical College, Nagpur.</t>
  </si>
  <si>
    <t>KLEU’s Jawaharlal Nehru Medical College, Belgaon.</t>
  </si>
  <si>
    <t>BLDE’s Dr. B.M. Patil Medical College, Bijapur.</t>
  </si>
  <si>
    <t>KLEU’s JGMM Medical College, Hubbali.</t>
  </si>
  <si>
    <t>Malla Reddy Institute of Medical Sciences, Hyderabad.</t>
  </si>
  <si>
    <t>Manipal University, Kasturba Medical College, Manipal.</t>
  </si>
  <si>
    <t>Manipal University, Kasturba Medical College, Manglore.</t>
  </si>
  <si>
    <t>JSS Medical College, Mysuru.</t>
  </si>
  <si>
    <t>Shri Devraj Urs Medical College, Kolar.</t>
  </si>
  <si>
    <t>K.S. Hegade Medical Academy, Manglore.</t>
  </si>
  <si>
    <t>Shri Siddhartha Institute of Medical Sciences, Begur.</t>
  </si>
  <si>
    <t>Gitam Institute of Medical Sciences, Visakhapatnam.</t>
  </si>
  <si>
    <t>Amrita Institute of Medical Sciences, Kochi.</t>
  </si>
  <si>
    <t>Kalinga Institute of Medical Sciences, Bhubaneshwar.</t>
  </si>
  <si>
    <t>Institute of Medical Sciences &amp; SUM, Bhubaneshwar.</t>
  </si>
  <si>
    <t>Institute of Medical Sciences, Campus II, Bhubaneshwar.</t>
  </si>
  <si>
    <t>A.C.S. Medical College, Chennai.</t>
  </si>
  <si>
    <t>Meenakshi Medical College, Kanchipuram.</t>
  </si>
  <si>
    <t>Saveetha Medical College, Chennai.</t>
  </si>
  <si>
    <t>Shri Satya Sai Medical College, Kanchipuram.</t>
  </si>
  <si>
    <t>Shri Ramchandra Medical College, Chennai.</t>
  </si>
  <si>
    <t>SRM Medical College, Chennai.</t>
  </si>
  <si>
    <t>Vinayaka Missions KV Medical College Salem.</t>
  </si>
  <si>
    <t>Bhaarath Medical College, Chennai.</t>
  </si>
  <si>
    <t>Sri Lalithambigai Medical College Chennai.</t>
  </si>
  <si>
    <t>Vels Medical College Tiruvallur.</t>
  </si>
  <si>
    <t>J.R. Medical College, Avanampattu.</t>
  </si>
  <si>
    <t>Aarupadai Veedu Medical College, Puducherry.</t>
  </si>
  <si>
    <t>Mahatma Gandhi Medical College, Pillaiyarkuppam.</t>
  </si>
  <si>
    <t>Laxmi Narayana Institute of Medical Sciences, Puducherry.</t>
  </si>
  <si>
    <t>Vinayaka Mission’s Medical College, Karaikal.</t>
  </si>
  <si>
    <t>MM Institute of Medical Sciences, Mullana.</t>
  </si>
  <si>
    <t>Amrita School of Medicine, Faridabad.</t>
  </si>
  <si>
    <t>Santosh Medical College, Gaziabad.</t>
  </si>
  <si>
    <t>Manipal Tata Medical College, Jamshedpur.</t>
  </si>
  <si>
    <t>Sumandeep’s SBKS Medical Institute, Vadodara. (Jain Minority)</t>
  </si>
  <si>
    <t>Gujarath</t>
  </si>
  <si>
    <t>Yenepoya Medical College, Manglore.Muslim Minority]</t>
  </si>
  <si>
    <t>Hamdard Institute of Medical Science, Delhi.Muslim Minority]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</si>
</sst>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theme="1"/>
      <name val="Cambria"/>
    </font>
    <font>
      <color theme="1"/>
      <name val="Arial"/>
    </font>
    <font>
      <b/>
      <sz val="12.0"/>
      <color theme="1"/>
      <name val="Cambria"/>
    </font>
    <font>
      <sz val="12.0"/>
      <color theme="1"/>
      <name val="Cambria"/>
    </font>
    <font>
      <b/>
      <sz val="12.0"/>
      <color rgb="FF38761D"/>
      <name val="Cambria"/>
    </font>
    <font>
      <b/>
      <sz val="12.0"/>
      <color rgb="FF1155CC"/>
      <name val="Cambria"/>
    </font>
    <font>
      <b/>
      <color theme="1"/>
      <name val="Arial"/>
    </font>
    <font>
      <sz val="11.0"/>
      <color theme="1"/>
      <name val="Cambria"/>
    </font>
    <font>
      <b/>
      <sz val="11.0"/>
      <color rgb="FF38761D"/>
      <name val="Cambria"/>
    </font>
    <font>
      <b/>
      <sz val="11.0"/>
      <color rgb="FF1155CC"/>
      <name val="Cambria"/>
    </font>
    <font>
      <i/>
      <sz val="12.0"/>
      <color theme="1"/>
      <name val="Cambria"/>
    </font>
    <font/>
    <font>
      <sz val="11.0"/>
      <color theme="1"/>
      <name val="Calibri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3" fontId="1" numFmtId="0" xfId="0" applyAlignment="1" applyBorder="1" applyFill="1" applyFont="1">
      <alignment horizontal="center" shrinkToFit="0" wrapText="1"/>
    </xf>
    <xf borderId="2" fillId="4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vertical="bottom"/>
    </xf>
    <xf borderId="1" fillId="3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5" fontId="4" numFmtId="0" xfId="0" applyAlignment="1" applyBorder="1" applyFill="1" applyFont="1">
      <alignment horizontal="center" vertical="bottom"/>
    </xf>
    <xf borderId="1" fillId="5" fontId="4" numFmtId="0" xfId="0" applyAlignment="1" applyBorder="1" applyFont="1">
      <alignment vertical="bottom"/>
    </xf>
    <xf borderId="1" fillId="5" fontId="5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vertical="bottom"/>
    </xf>
    <xf borderId="1" fillId="5" fontId="7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3" fillId="5" fontId="4" numFmtId="0" xfId="0" applyAlignment="1" applyBorder="1" applyFont="1">
      <alignment horizontal="center" vertical="bottom"/>
    </xf>
    <xf borderId="0" fillId="5" fontId="4" numFmtId="0" xfId="0" applyAlignment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1" fillId="5" fontId="4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center" vertical="bottom"/>
    </xf>
    <xf borderId="3" fillId="5" fontId="3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" fillId="2" fontId="2" numFmtId="0" xfId="0" applyBorder="1" applyFont="1"/>
    <xf borderId="1" fillId="3" fontId="1" numFmtId="0" xfId="0" applyAlignment="1" applyBorder="1" applyFont="1">
      <alignment horizontal="center" shrinkToFit="0" wrapText="1"/>
    </xf>
    <xf borderId="1" fillId="4" fontId="1" numFmtId="0" xfId="0" applyAlignment="1" applyBorder="1" applyFont="1">
      <alignment horizontal="center" shrinkToFit="0" wrapText="1"/>
    </xf>
    <xf borderId="1" fillId="6" fontId="8" numFmtId="0" xfId="0" applyAlignment="1" applyBorder="1" applyFill="1" applyFont="1">
      <alignment horizontal="center" shrinkToFit="0" wrapText="1"/>
    </xf>
    <xf borderId="1" fillId="6" fontId="8" numFmtId="0" xfId="0" applyAlignment="1" applyBorder="1" applyFont="1">
      <alignment shrinkToFit="0" wrapText="1"/>
    </xf>
    <xf borderId="1" fillId="5" fontId="8" numFmtId="0" xfId="0" applyAlignment="1" applyBorder="1" applyFont="1">
      <alignment horizontal="center" shrinkToFit="0" wrapText="1"/>
    </xf>
    <xf borderId="4" fillId="5" fontId="8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/>
    </xf>
    <xf borderId="4" fillId="5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shrinkToFit="0" wrapText="1"/>
    </xf>
    <xf borderId="6" fillId="0" fontId="8" numFmtId="0" xfId="0" applyAlignment="1" applyBorder="1" applyFont="1">
      <alignment horizontal="center" shrinkToFit="0" wrapText="1"/>
    </xf>
    <xf borderId="3" fillId="0" fontId="8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shrinkToFit="0" wrapText="1"/>
    </xf>
    <xf borderId="3" fillId="5" fontId="8" numFmtId="0" xfId="0" applyAlignment="1" applyBorder="1" applyFont="1">
      <alignment horizontal="center" vertical="bottom"/>
    </xf>
    <xf borderId="3" fillId="5" fontId="8" numFmtId="0" xfId="0" applyAlignment="1" applyBorder="1" applyFont="1">
      <alignment horizontal="center" shrinkToFit="0" wrapText="1"/>
    </xf>
    <xf borderId="1" fillId="5" fontId="8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/>
    </xf>
    <xf borderId="6" fillId="0" fontId="8" numFmtId="0" xfId="0" applyAlignment="1" applyBorder="1" applyFont="1">
      <alignment horizontal="center"/>
    </xf>
    <xf borderId="1" fillId="5" fontId="8" numFmtId="0" xfId="0" applyAlignment="1" applyBorder="1" applyFont="1">
      <alignment shrinkToFit="0" wrapText="1"/>
    </xf>
    <xf borderId="1" fillId="5" fontId="8" numFmtId="0" xfId="0" applyBorder="1" applyFont="1"/>
    <xf borderId="1" fillId="0" fontId="8" numFmtId="0" xfId="0" applyAlignment="1" applyBorder="1" applyFont="1">
      <alignment shrinkToFit="0" wrapText="1"/>
    </xf>
    <xf borderId="1" fillId="0" fontId="2" numFmtId="0" xfId="0" applyBorder="1" applyFont="1"/>
    <xf borderId="1" fillId="5" fontId="8" numFmtId="0" xfId="0" applyAlignment="1" applyBorder="1" applyFont="1">
      <alignment horizontal="center"/>
    </xf>
    <xf borderId="1" fillId="2" fontId="2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readingOrder="0" shrinkToFit="0" vertical="bottom" wrapText="1"/>
    </xf>
    <xf borderId="1" fillId="4" fontId="1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vertical="bottom"/>
    </xf>
    <xf borderId="3" fillId="0" fontId="8" numFmtId="0" xfId="0" applyAlignment="1" applyBorder="1" applyFont="1">
      <alignment vertical="bottom"/>
    </xf>
    <xf borderId="3" fillId="0" fontId="9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3" fillId="5" fontId="8" numFmtId="0" xfId="0" applyAlignment="1" applyBorder="1" applyFont="1">
      <alignment vertical="bottom"/>
    </xf>
    <xf borderId="3" fillId="5" fontId="9" numFmtId="0" xfId="0" applyAlignment="1" applyBorder="1" applyFont="1">
      <alignment horizontal="center" vertical="bottom"/>
    </xf>
    <xf borderId="3" fillId="5" fontId="10" numFmtId="0" xfId="0" applyAlignment="1" applyBorder="1" applyFont="1">
      <alignment horizontal="center" vertical="bottom"/>
    </xf>
    <xf borderId="1" fillId="5" fontId="8" numFmtId="0" xfId="0" applyAlignment="1" applyBorder="1" applyFont="1">
      <alignment horizontal="center" shrinkToFit="0" vertical="bottom" wrapText="1"/>
    </xf>
    <xf borderId="0" fillId="5" fontId="8" numFmtId="0" xfId="0" applyAlignment="1" applyFont="1">
      <alignment horizontal="center" vertical="bottom"/>
    </xf>
    <xf borderId="3" fillId="5" fontId="8" numFmtId="0" xfId="0" applyAlignment="1" applyBorder="1" applyFont="1">
      <alignment horizontal="center" shrinkToFit="0" vertical="bottom" wrapText="1"/>
    </xf>
    <xf borderId="3" fillId="5" fontId="2" numFmtId="0" xfId="0" applyAlignment="1" applyBorder="1" applyFont="1">
      <alignment vertical="bottom"/>
    </xf>
    <xf borderId="1" fillId="2" fontId="3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readingOrder="0" shrinkToFit="0" wrapText="1"/>
    </xf>
    <xf borderId="1" fillId="4" fontId="3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center" shrinkToFit="0" wrapText="1"/>
    </xf>
    <xf borderId="1" fillId="4" fontId="3" numFmtId="0" xfId="0" applyAlignment="1" applyBorder="1" applyFont="1">
      <alignment horizontal="center" shrinkToFit="0" wrapText="1"/>
    </xf>
    <xf borderId="1" fillId="7" fontId="8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5" fontId="9" numFmtId="0" xfId="0" applyAlignment="1" applyBorder="1" applyFont="1">
      <alignment horizontal="center"/>
    </xf>
    <xf borderId="1" fillId="5" fontId="4" numFmtId="0" xfId="0" applyAlignment="1" applyBorder="1" applyFont="1">
      <alignment horizontal="center"/>
    </xf>
    <xf borderId="1" fillId="8" fontId="8" numFmtId="0" xfId="0" applyAlignment="1" applyBorder="1" applyFill="1" applyFont="1">
      <alignment horizontal="center"/>
    </xf>
    <xf borderId="1" fillId="5" fontId="2" numFmtId="0" xfId="0" applyAlignment="1" applyBorder="1" applyFont="1">
      <alignment horizontal="center"/>
    </xf>
    <xf borderId="1" fillId="8" fontId="4" numFmtId="0" xfId="0" applyAlignment="1" applyBorder="1" applyFont="1">
      <alignment horizontal="center"/>
    </xf>
    <xf borderId="1" fillId="7" fontId="8" numFmtId="1" xfId="0" applyAlignment="1" applyBorder="1" applyFont="1" applyNumberFormat="1">
      <alignment horizontal="center"/>
    </xf>
    <xf borderId="1" fillId="7" fontId="8" numFmtId="0" xfId="0" applyAlignment="1" applyBorder="1" applyFont="1">
      <alignment horizontal="center" vertical="bottom"/>
    </xf>
    <xf borderId="1" fillId="5" fontId="8" numFmtId="0" xfId="0" applyAlignment="1" applyBorder="1" applyFont="1">
      <alignment vertical="bottom"/>
    </xf>
    <xf borderId="1" fillId="5" fontId="10" numFmtId="0" xfId="0" applyAlignment="1" applyBorder="1" applyFont="1">
      <alignment horizontal="center" vertical="bottom"/>
    </xf>
    <xf borderId="1" fillId="8" fontId="8" numFmtId="0" xfId="0" applyAlignment="1" applyBorder="1" applyFont="1">
      <alignment horizontal="center" vertical="bottom"/>
    </xf>
    <xf borderId="1" fillId="8" fontId="2" numFmtId="0" xfId="0" applyAlignment="1" applyBorder="1" applyFont="1">
      <alignment vertical="bottom"/>
    </xf>
    <xf borderId="1" fillId="5" fontId="11" numFmtId="0" xfId="0" applyAlignment="1" applyBorder="1" applyFont="1">
      <alignment horizontal="center" vertical="bottom"/>
    </xf>
    <xf borderId="7" fillId="9" fontId="3" numFmtId="0" xfId="0" applyAlignment="1" applyBorder="1" applyFill="1" applyFont="1">
      <alignment horizontal="center" vertical="bottom"/>
    </xf>
    <xf borderId="7" fillId="9" fontId="2" numFmtId="0" xfId="0" applyAlignment="1" applyBorder="1" applyFont="1">
      <alignment vertical="bottom"/>
    </xf>
    <xf borderId="2" fillId="9" fontId="3" numFmtId="0" xfId="0" applyAlignment="1" applyBorder="1" applyFont="1">
      <alignment horizontal="center" vertical="bottom"/>
    </xf>
    <xf borderId="4" fillId="0" fontId="12" numFmtId="0" xfId="0" applyBorder="1" applyFont="1"/>
    <xf borderId="1" fillId="9" fontId="3" numFmtId="0" xfId="0" applyAlignment="1" applyBorder="1" applyFont="1">
      <alignment horizontal="center" vertical="bottom"/>
    </xf>
    <xf borderId="1" fillId="9" fontId="2" numFmtId="0" xfId="0" applyAlignment="1" applyBorder="1" applyFont="1">
      <alignment vertical="bottom"/>
    </xf>
    <xf borderId="1" fillId="0" fontId="13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7" fillId="10" fontId="2" numFmtId="0" xfId="0" applyBorder="1" applyFill="1" applyFont="1"/>
    <xf borderId="2" fillId="10" fontId="1" numFmtId="0" xfId="0" applyAlignment="1" applyBorder="1" applyFont="1">
      <alignment horizontal="center"/>
    </xf>
    <xf borderId="2" fillId="10" fontId="3" numFmtId="0" xfId="0" applyAlignment="1" applyBorder="1" applyFont="1">
      <alignment horizontal="center"/>
    </xf>
    <xf borderId="6" fillId="10" fontId="1" numFmtId="0" xfId="0" applyAlignment="1" applyBorder="1" applyFont="1">
      <alignment horizontal="center"/>
    </xf>
    <xf borderId="7" fillId="10" fontId="1" numFmtId="0" xfId="0" applyAlignment="1" applyBorder="1" applyFont="1">
      <alignment horizontal="center"/>
    </xf>
    <xf borderId="1" fillId="10" fontId="1" numFmtId="0" xfId="0" applyAlignment="1" applyBorder="1" applyFont="1">
      <alignment horizontal="center"/>
    </xf>
    <xf borderId="1" fillId="10" fontId="3" numFmtId="0" xfId="0" applyAlignment="1" applyBorder="1" applyFont="1">
      <alignment horizontal="center"/>
    </xf>
    <xf borderId="0" fillId="0" fontId="14" numFmtId="0" xfId="0" applyFont="1"/>
    <xf borderId="1" fillId="10" fontId="2" numFmtId="0" xfId="0" applyBorder="1" applyFont="1"/>
    <xf borderId="1" fillId="11" fontId="4" numFmtId="0" xfId="0" applyAlignment="1" applyBorder="1" applyFill="1" applyFont="1">
      <alignment horizontal="center"/>
    </xf>
    <xf borderId="1" fillId="12" fontId="4" numFmtId="0" xfId="0" applyAlignment="1" applyBorder="1" applyFill="1" applyFont="1">
      <alignment horizontal="center"/>
    </xf>
    <xf borderId="1" fillId="11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3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3" t="s">
        <v>4</v>
      </c>
      <c r="H1" s="3" t="s">
        <v>4</v>
      </c>
      <c r="I1" s="3" t="s">
        <v>4</v>
      </c>
      <c r="J1" s="2" t="s">
        <v>5</v>
      </c>
      <c r="K1" s="2" t="s">
        <v>5</v>
      </c>
      <c r="L1" s="2" t="s">
        <v>5</v>
      </c>
      <c r="M1" s="2" t="s">
        <v>5</v>
      </c>
      <c r="N1" s="3" t="s">
        <v>6</v>
      </c>
      <c r="O1" s="3" t="s">
        <v>6</v>
      </c>
      <c r="P1" s="3" t="s">
        <v>6</v>
      </c>
      <c r="Q1" s="3" t="s">
        <v>6</v>
      </c>
      <c r="R1" s="2" t="s">
        <v>7</v>
      </c>
      <c r="S1" s="2" t="s">
        <v>7</v>
      </c>
      <c r="T1" s="2" t="s">
        <v>7</v>
      </c>
      <c r="U1" s="2" t="s">
        <v>7</v>
      </c>
      <c r="V1" s="3" t="s">
        <v>8</v>
      </c>
      <c r="W1" s="3" t="s">
        <v>8</v>
      </c>
      <c r="X1" s="3" t="s">
        <v>8</v>
      </c>
      <c r="Y1" s="3" t="s">
        <v>8</v>
      </c>
      <c r="Z1" s="2" t="s">
        <v>9</v>
      </c>
      <c r="AA1" s="2" t="s">
        <v>9</v>
      </c>
      <c r="AB1" s="2" t="s">
        <v>9</v>
      </c>
      <c r="AC1" s="2" t="s">
        <v>9</v>
      </c>
      <c r="AD1" s="3" t="s">
        <v>10</v>
      </c>
      <c r="AE1" s="3" t="s">
        <v>10</v>
      </c>
      <c r="AF1" s="3" t="s">
        <v>10</v>
      </c>
      <c r="AG1" s="3" t="s">
        <v>10</v>
      </c>
      <c r="AH1" s="2" t="s">
        <v>11</v>
      </c>
      <c r="AI1" s="2" t="s">
        <v>11</v>
      </c>
      <c r="AJ1" s="2" t="s">
        <v>11</v>
      </c>
      <c r="AK1" s="2" t="s">
        <v>11</v>
      </c>
      <c r="AL1" s="3" t="s">
        <v>12</v>
      </c>
      <c r="AM1" s="3" t="s">
        <v>12</v>
      </c>
      <c r="AN1" s="3" t="s">
        <v>12</v>
      </c>
      <c r="AO1" s="3" t="s">
        <v>12</v>
      </c>
      <c r="AP1" s="2" t="s">
        <v>13</v>
      </c>
      <c r="AQ1" s="2" t="s">
        <v>13</v>
      </c>
      <c r="AR1" s="2" t="s">
        <v>13</v>
      </c>
      <c r="AS1" s="2" t="s">
        <v>13</v>
      </c>
      <c r="AT1" s="3" t="s">
        <v>14</v>
      </c>
      <c r="AU1" s="3" t="s">
        <v>14</v>
      </c>
      <c r="AV1" s="3" t="s">
        <v>14</v>
      </c>
      <c r="AW1" s="3" t="s">
        <v>14</v>
      </c>
      <c r="AX1" s="2" t="s">
        <v>15</v>
      </c>
      <c r="AY1" s="2" t="s">
        <v>15</v>
      </c>
      <c r="AZ1" s="2" t="s">
        <v>15</v>
      </c>
      <c r="BA1" s="2" t="s">
        <v>15</v>
      </c>
      <c r="BB1" s="3" t="s">
        <v>16</v>
      </c>
      <c r="BC1" s="3" t="s">
        <v>16</v>
      </c>
      <c r="BD1" s="3" t="s">
        <v>16</v>
      </c>
      <c r="BE1" s="3" t="s">
        <v>16</v>
      </c>
      <c r="BF1" s="2" t="s">
        <v>17</v>
      </c>
      <c r="BG1" s="2" t="s">
        <v>17</v>
      </c>
      <c r="BH1" s="2" t="s">
        <v>17</v>
      </c>
      <c r="BI1" s="2" t="s">
        <v>17</v>
      </c>
      <c r="BJ1" s="3" t="s">
        <v>18</v>
      </c>
      <c r="BK1" s="3" t="s">
        <v>18</v>
      </c>
      <c r="BL1" s="3" t="s">
        <v>18</v>
      </c>
      <c r="BM1" s="3" t="s">
        <v>18</v>
      </c>
      <c r="BN1" s="2" t="s">
        <v>19</v>
      </c>
      <c r="BO1" s="2" t="s">
        <v>19</v>
      </c>
      <c r="BP1" s="2" t="s">
        <v>19</v>
      </c>
      <c r="BQ1" s="2" t="s">
        <v>19</v>
      </c>
      <c r="BR1" s="3" t="s">
        <v>20</v>
      </c>
      <c r="BS1" s="3" t="s">
        <v>20</v>
      </c>
      <c r="BT1" s="3" t="s">
        <v>20</v>
      </c>
      <c r="BU1" s="3" t="s">
        <v>20</v>
      </c>
      <c r="BV1" s="2" t="s">
        <v>21</v>
      </c>
      <c r="BW1" s="2" t="s">
        <v>21</v>
      </c>
      <c r="BX1" s="2" t="s">
        <v>21</v>
      </c>
      <c r="BY1" s="2" t="s">
        <v>21</v>
      </c>
      <c r="BZ1" s="3" t="s">
        <v>22</v>
      </c>
      <c r="CA1" s="3" t="s">
        <v>22</v>
      </c>
      <c r="CB1" s="3" t="s">
        <v>22</v>
      </c>
      <c r="CC1" s="3" t="s">
        <v>22</v>
      </c>
    </row>
    <row r="2">
      <c r="A2" s="4"/>
      <c r="B2" s="4"/>
      <c r="C2" s="4"/>
      <c r="D2" s="5" t="s">
        <v>23</v>
      </c>
      <c r="E2" s="5" t="s">
        <v>24</v>
      </c>
      <c r="F2" s="5" t="s">
        <v>25</v>
      </c>
      <c r="G2" s="6" t="s">
        <v>23</v>
      </c>
      <c r="H2" s="6" t="s">
        <v>24</v>
      </c>
      <c r="I2" s="6" t="s">
        <v>25</v>
      </c>
      <c r="J2" s="5" t="s">
        <v>23</v>
      </c>
      <c r="K2" s="5" t="s">
        <v>24</v>
      </c>
      <c r="L2" s="5" t="s">
        <v>25</v>
      </c>
      <c r="M2" s="5" t="s">
        <v>26</v>
      </c>
      <c r="N2" s="6" t="s">
        <v>23</v>
      </c>
      <c r="O2" s="6" t="s">
        <v>24</v>
      </c>
      <c r="P2" s="6" t="s">
        <v>25</v>
      </c>
      <c r="Q2" s="6" t="s">
        <v>26</v>
      </c>
      <c r="R2" s="5" t="s">
        <v>23</v>
      </c>
      <c r="S2" s="5" t="s">
        <v>24</v>
      </c>
      <c r="T2" s="5" t="s">
        <v>25</v>
      </c>
      <c r="U2" s="5" t="s">
        <v>26</v>
      </c>
      <c r="V2" s="6" t="s">
        <v>23</v>
      </c>
      <c r="W2" s="6" t="s">
        <v>24</v>
      </c>
      <c r="X2" s="6" t="s">
        <v>25</v>
      </c>
      <c r="Y2" s="6" t="s">
        <v>26</v>
      </c>
      <c r="Z2" s="5" t="s">
        <v>23</v>
      </c>
      <c r="AA2" s="5" t="s">
        <v>24</v>
      </c>
      <c r="AB2" s="5" t="s">
        <v>25</v>
      </c>
      <c r="AC2" s="5" t="s">
        <v>26</v>
      </c>
      <c r="AD2" s="6" t="s">
        <v>23</v>
      </c>
      <c r="AE2" s="6" t="s">
        <v>24</v>
      </c>
      <c r="AF2" s="6" t="s">
        <v>25</v>
      </c>
      <c r="AG2" s="6" t="s">
        <v>26</v>
      </c>
      <c r="AH2" s="5" t="s">
        <v>23</v>
      </c>
      <c r="AI2" s="5" t="s">
        <v>24</v>
      </c>
      <c r="AJ2" s="5" t="s">
        <v>25</v>
      </c>
      <c r="AK2" s="5" t="s">
        <v>26</v>
      </c>
      <c r="AL2" s="6" t="s">
        <v>23</v>
      </c>
      <c r="AM2" s="6" t="s">
        <v>24</v>
      </c>
      <c r="AN2" s="6" t="s">
        <v>25</v>
      </c>
      <c r="AO2" s="6" t="s">
        <v>26</v>
      </c>
      <c r="AP2" s="5" t="s">
        <v>23</v>
      </c>
      <c r="AQ2" s="5" t="s">
        <v>24</v>
      </c>
      <c r="AR2" s="5" t="s">
        <v>25</v>
      </c>
      <c r="AS2" s="5" t="s">
        <v>26</v>
      </c>
      <c r="AT2" s="6" t="s">
        <v>23</v>
      </c>
      <c r="AU2" s="6" t="s">
        <v>24</v>
      </c>
      <c r="AV2" s="6" t="s">
        <v>25</v>
      </c>
      <c r="AW2" s="6" t="s">
        <v>26</v>
      </c>
      <c r="AX2" s="5" t="s">
        <v>23</v>
      </c>
      <c r="AY2" s="5" t="s">
        <v>24</v>
      </c>
      <c r="AZ2" s="5" t="s">
        <v>25</v>
      </c>
      <c r="BA2" s="5" t="s">
        <v>26</v>
      </c>
      <c r="BB2" s="6" t="s">
        <v>23</v>
      </c>
      <c r="BC2" s="6" t="s">
        <v>24</v>
      </c>
      <c r="BD2" s="6" t="s">
        <v>25</v>
      </c>
      <c r="BE2" s="6" t="s">
        <v>26</v>
      </c>
      <c r="BF2" s="5" t="s">
        <v>23</v>
      </c>
      <c r="BG2" s="5" t="s">
        <v>24</v>
      </c>
      <c r="BH2" s="5" t="s">
        <v>25</v>
      </c>
      <c r="BI2" s="5" t="s">
        <v>26</v>
      </c>
      <c r="BJ2" s="6" t="s">
        <v>23</v>
      </c>
      <c r="BK2" s="6" t="s">
        <v>24</v>
      </c>
      <c r="BL2" s="6" t="s">
        <v>25</v>
      </c>
      <c r="BM2" s="6" t="s">
        <v>26</v>
      </c>
      <c r="BN2" s="5" t="s">
        <v>23</v>
      </c>
      <c r="BO2" s="5" t="s">
        <v>24</v>
      </c>
      <c r="BP2" s="5" t="s">
        <v>25</v>
      </c>
      <c r="BQ2" s="5" t="s">
        <v>26</v>
      </c>
      <c r="BR2" s="6" t="s">
        <v>23</v>
      </c>
      <c r="BS2" s="6" t="s">
        <v>24</v>
      </c>
      <c r="BT2" s="6" t="s">
        <v>25</v>
      </c>
      <c r="BU2" s="6" t="s">
        <v>26</v>
      </c>
      <c r="BV2" s="5" t="s">
        <v>23</v>
      </c>
      <c r="BW2" s="5" t="s">
        <v>24</v>
      </c>
      <c r="BX2" s="5" t="s">
        <v>25</v>
      </c>
      <c r="BY2" s="5" t="s">
        <v>26</v>
      </c>
      <c r="BZ2" s="6" t="s">
        <v>23</v>
      </c>
      <c r="CA2" s="6" t="s">
        <v>24</v>
      </c>
      <c r="CB2" s="6" t="s">
        <v>25</v>
      </c>
      <c r="CC2" s="6" t="s">
        <v>26</v>
      </c>
    </row>
    <row r="3">
      <c r="A3" s="7">
        <v>1101.0</v>
      </c>
      <c r="B3" s="8" t="s">
        <v>27</v>
      </c>
      <c r="C3" s="9" t="s">
        <v>28</v>
      </c>
      <c r="D3" s="7">
        <v>9264.0</v>
      </c>
      <c r="E3" s="7">
        <v>675.0</v>
      </c>
      <c r="F3" s="7">
        <v>689.0</v>
      </c>
      <c r="G3" s="7">
        <v>8853.0</v>
      </c>
      <c r="H3" s="7">
        <v>676.0</v>
      </c>
      <c r="I3" s="7">
        <v>659.0</v>
      </c>
      <c r="J3" s="7">
        <v>58233.0</v>
      </c>
      <c r="K3" s="7">
        <v>617.0</v>
      </c>
      <c r="L3" s="7">
        <v>4990.0</v>
      </c>
      <c r="M3" s="7" t="s">
        <v>29</v>
      </c>
      <c r="N3" s="7">
        <v>66592.0</v>
      </c>
      <c r="O3" s="7">
        <v>610.0</v>
      </c>
      <c r="P3" s="7">
        <v>5832.0</v>
      </c>
      <c r="Q3" s="7" t="s">
        <v>30</v>
      </c>
      <c r="R3" s="7">
        <v>166306.0</v>
      </c>
      <c r="S3" s="7">
        <v>528.0</v>
      </c>
      <c r="T3" s="7">
        <v>14645.0</v>
      </c>
      <c r="U3" s="7" t="s">
        <v>31</v>
      </c>
      <c r="V3" s="7">
        <v>172580.0</v>
      </c>
      <c r="W3" s="7">
        <v>523.0</v>
      </c>
      <c r="X3" s="7">
        <v>15081.0</v>
      </c>
      <c r="Y3" s="7" t="s">
        <v>32</v>
      </c>
      <c r="Z3" s="7">
        <v>12659.0</v>
      </c>
      <c r="AA3" s="7">
        <v>670.0</v>
      </c>
      <c r="AB3" s="7">
        <v>960.0</v>
      </c>
      <c r="AC3" s="7" t="s">
        <v>33</v>
      </c>
      <c r="AD3" s="7">
        <v>21759.0</v>
      </c>
      <c r="AE3" s="7">
        <v>656.0</v>
      </c>
      <c r="AF3" s="7">
        <v>1747.0</v>
      </c>
      <c r="AG3" s="7" t="s">
        <v>34</v>
      </c>
      <c r="AH3" s="7">
        <v>26184.0</v>
      </c>
      <c r="AI3" s="7">
        <v>650.0</v>
      </c>
      <c r="AJ3" s="7">
        <v>2107.0</v>
      </c>
      <c r="AK3" s="7" t="s">
        <v>35</v>
      </c>
      <c r="AL3" s="7">
        <v>41826.0</v>
      </c>
      <c r="AM3" s="7">
        <v>633.0</v>
      </c>
      <c r="AN3" s="7">
        <v>3487.0</v>
      </c>
      <c r="AO3" s="7" t="s">
        <v>36</v>
      </c>
      <c r="AP3" s="7">
        <v>15338.0</v>
      </c>
      <c r="AQ3" s="7">
        <v>665.0</v>
      </c>
      <c r="AR3" s="7">
        <v>1181.0</v>
      </c>
      <c r="AS3" s="7" t="s">
        <v>37</v>
      </c>
      <c r="AT3" s="7">
        <v>16370.0</v>
      </c>
      <c r="AU3" s="7">
        <v>664.0</v>
      </c>
      <c r="AV3" s="7">
        <v>1273.0</v>
      </c>
      <c r="AW3" s="7" t="s">
        <v>38</v>
      </c>
      <c r="AX3" s="7">
        <v>12073.0</v>
      </c>
      <c r="AY3" s="7">
        <v>670.0</v>
      </c>
      <c r="AZ3" s="7">
        <v>905.0</v>
      </c>
      <c r="BA3" s="7" t="s">
        <v>39</v>
      </c>
      <c r="BB3" s="7">
        <v>13333.0</v>
      </c>
      <c r="BC3" s="7">
        <v>669.0</v>
      </c>
      <c r="BD3" s="7">
        <v>1005.0</v>
      </c>
      <c r="BE3" s="7" t="s">
        <v>40</v>
      </c>
      <c r="BF3" s="7">
        <v>12472.0</v>
      </c>
      <c r="BG3" s="7">
        <v>670.0</v>
      </c>
      <c r="BH3" s="7">
        <v>933.0</v>
      </c>
      <c r="BI3" s="7" t="s">
        <v>41</v>
      </c>
      <c r="BJ3" s="7">
        <v>12989.0</v>
      </c>
      <c r="BK3" s="7">
        <v>670.0</v>
      </c>
      <c r="BL3" s="7">
        <v>978.0</v>
      </c>
      <c r="BM3" s="7" t="s">
        <v>42</v>
      </c>
      <c r="BN3" s="7">
        <v>11094.0</v>
      </c>
      <c r="BO3" s="7">
        <v>672.0</v>
      </c>
      <c r="BP3" s="7">
        <v>825.0</v>
      </c>
      <c r="BQ3" s="7" t="s">
        <v>43</v>
      </c>
      <c r="BR3" s="7">
        <v>10584.0</v>
      </c>
      <c r="BS3" s="7">
        <v>673.0</v>
      </c>
      <c r="BT3" s="7">
        <v>806.0</v>
      </c>
      <c r="BU3" s="7" t="s">
        <v>44</v>
      </c>
      <c r="BV3" s="7">
        <v>16817.0</v>
      </c>
      <c r="BW3" s="7">
        <v>663.0</v>
      </c>
      <c r="BX3" s="10">
        <v>1312.0</v>
      </c>
      <c r="BY3" s="7" t="s">
        <v>45</v>
      </c>
      <c r="BZ3" s="7">
        <v>13655.0</v>
      </c>
      <c r="CA3" s="7">
        <v>668.0</v>
      </c>
      <c r="CB3" s="7">
        <v>1034.0</v>
      </c>
      <c r="CC3" s="7" t="s">
        <v>46</v>
      </c>
    </row>
    <row r="4">
      <c r="A4" s="7">
        <v>1102.0</v>
      </c>
      <c r="B4" s="8" t="s">
        <v>47</v>
      </c>
      <c r="C4" s="9" t="s">
        <v>28</v>
      </c>
      <c r="D4" s="7">
        <v>9357.0</v>
      </c>
      <c r="E4" s="7">
        <v>675.0</v>
      </c>
      <c r="F4" s="7">
        <v>706.0</v>
      </c>
      <c r="G4" s="7">
        <v>8318.0</v>
      </c>
      <c r="H4" s="7">
        <v>677.0</v>
      </c>
      <c r="I4" s="7">
        <v>606.0</v>
      </c>
      <c r="J4" s="7">
        <v>75009.0</v>
      </c>
      <c r="K4" s="7">
        <v>602.0</v>
      </c>
      <c r="L4" s="7">
        <v>6708.0</v>
      </c>
      <c r="M4" s="7" t="s">
        <v>48</v>
      </c>
      <c r="N4" s="7">
        <v>88465.0</v>
      </c>
      <c r="O4" s="7">
        <v>590.0</v>
      </c>
      <c r="P4" s="7">
        <v>8036.0</v>
      </c>
      <c r="Q4" s="7" t="s">
        <v>49</v>
      </c>
      <c r="R4" s="7">
        <v>199121.0</v>
      </c>
      <c r="S4" s="7">
        <v>504.0</v>
      </c>
      <c r="T4" s="7">
        <v>16913.0</v>
      </c>
      <c r="U4" s="7" t="s">
        <v>50</v>
      </c>
      <c r="V4" s="7">
        <v>185370.0</v>
      </c>
      <c r="W4" s="7">
        <v>514.0</v>
      </c>
      <c r="X4" s="7">
        <v>16015.0</v>
      </c>
      <c r="Y4" s="7" t="s">
        <v>51</v>
      </c>
      <c r="Z4" s="7">
        <v>25413.0</v>
      </c>
      <c r="AA4" s="7">
        <v>651.0</v>
      </c>
      <c r="AB4" s="7">
        <v>2035.0</v>
      </c>
      <c r="AC4" s="7" t="s">
        <v>52</v>
      </c>
      <c r="AD4" s="7">
        <v>38729.0</v>
      </c>
      <c r="AE4" s="7">
        <v>636.0</v>
      </c>
      <c r="AF4" s="7">
        <v>3218.0</v>
      </c>
      <c r="AG4" s="7" t="s">
        <v>53</v>
      </c>
      <c r="AH4" s="7">
        <v>41624.0</v>
      </c>
      <c r="AI4" s="7">
        <v>633.0</v>
      </c>
      <c r="AJ4" s="7">
        <v>3459.0</v>
      </c>
      <c r="AK4" s="7" t="s">
        <v>54</v>
      </c>
      <c r="AL4" s="7">
        <v>25465.0</v>
      </c>
      <c r="AM4" s="7">
        <v>651.0</v>
      </c>
      <c r="AN4" s="7">
        <v>2049.0</v>
      </c>
      <c r="AO4" s="7" t="s">
        <v>55</v>
      </c>
      <c r="AP4" s="7">
        <v>17429.0</v>
      </c>
      <c r="AQ4" s="7">
        <v>662.0</v>
      </c>
      <c r="AR4" s="7">
        <v>1365.0</v>
      </c>
      <c r="AS4" s="7" t="s">
        <v>56</v>
      </c>
      <c r="AT4" s="7">
        <v>15275.0</v>
      </c>
      <c r="AU4" s="7">
        <v>665.0</v>
      </c>
      <c r="AV4" s="7">
        <v>1171.0</v>
      </c>
      <c r="AW4" s="7" t="s">
        <v>57</v>
      </c>
      <c r="AX4" s="7">
        <v>10650.0</v>
      </c>
      <c r="AY4" s="7">
        <v>673.0</v>
      </c>
      <c r="AZ4" s="7">
        <v>809.0</v>
      </c>
      <c r="BA4" s="7" t="s">
        <v>58</v>
      </c>
      <c r="BB4" s="7">
        <v>16323.0</v>
      </c>
      <c r="BC4" s="7">
        <v>664.0</v>
      </c>
      <c r="BD4" s="7">
        <v>1268.0</v>
      </c>
      <c r="BE4" s="7" t="s">
        <v>59</v>
      </c>
      <c r="BF4" s="7">
        <v>13580.0</v>
      </c>
      <c r="BG4" s="7">
        <v>668.0</v>
      </c>
      <c r="BH4" s="7">
        <v>1029.0</v>
      </c>
      <c r="BI4" s="7" t="s">
        <v>60</v>
      </c>
      <c r="BJ4" s="7">
        <v>14173.0</v>
      </c>
      <c r="BK4" s="7">
        <v>667.0</v>
      </c>
      <c r="BL4" s="7">
        <v>1072.0</v>
      </c>
      <c r="BM4" s="7" t="s">
        <v>61</v>
      </c>
      <c r="BN4" s="7">
        <v>12657.0</v>
      </c>
      <c r="BO4" s="7">
        <v>670.0</v>
      </c>
      <c r="BP4" s="7">
        <v>959.0</v>
      </c>
      <c r="BQ4" s="7" t="s">
        <v>62</v>
      </c>
      <c r="BR4" s="7">
        <v>15256.0</v>
      </c>
      <c r="BS4" s="7">
        <v>665.0</v>
      </c>
      <c r="BT4" s="7">
        <v>1168.0</v>
      </c>
      <c r="BU4" s="7" t="s">
        <v>63</v>
      </c>
      <c r="BV4" s="7">
        <v>20796.0</v>
      </c>
      <c r="BW4" s="7">
        <v>657.0</v>
      </c>
      <c r="BX4" s="10">
        <v>1658.0</v>
      </c>
      <c r="BY4" s="7" t="s">
        <v>64</v>
      </c>
      <c r="BZ4" s="7">
        <v>25741.0</v>
      </c>
      <c r="CA4" s="7">
        <v>651.0</v>
      </c>
      <c r="CB4" s="7">
        <v>2066.0</v>
      </c>
      <c r="CC4" s="7" t="s">
        <v>65</v>
      </c>
    </row>
    <row r="5">
      <c r="A5" s="10">
        <v>1103.0</v>
      </c>
      <c r="B5" s="11" t="s">
        <v>66</v>
      </c>
      <c r="C5" s="12" t="s">
        <v>28</v>
      </c>
      <c r="D5" s="10">
        <v>3689.0</v>
      </c>
      <c r="E5" s="10">
        <v>690.0</v>
      </c>
      <c r="F5" s="10">
        <v>233.0</v>
      </c>
      <c r="G5" s="10">
        <v>3724.0</v>
      </c>
      <c r="H5" s="10">
        <v>690.0</v>
      </c>
      <c r="I5" s="10">
        <v>238.0</v>
      </c>
      <c r="J5" s="10">
        <v>32952.0</v>
      </c>
      <c r="K5" s="10">
        <v>643.0</v>
      </c>
      <c r="L5" s="10">
        <v>2688.0</v>
      </c>
      <c r="M5" s="10" t="s">
        <v>67</v>
      </c>
      <c r="N5" s="10">
        <v>36081.0</v>
      </c>
      <c r="O5" s="10">
        <v>640.0</v>
      </c>
      <c r="P5" s="10">
        <v>2979.0</v>
      </c>
      <c r="Q5" s="10" t="s">
        <v>68</v>
      </c>
      <c r="R5" s="10">
        <v>114140.0</v>
      </c>
      <c r="S5" s="10">
        <v>569.0</v>
      </c>
      <c r="T5" s="10">
        <v>10480.0</v>
      </c>
      <c r="U5" s="10" t="s">
        <v>69</v>
      </c>
      <c r="V5" s="10">
        <v>82628.0</v>
      </c>
      <c r="W5" s="10">
        <v>595.0</v>
      </c>
      <c r="X5" s="10">
        <v>7464.0</v>
      </c>
      <c r="Y5" s="10" t="s">
        <v>70</v>
      </c>
      <c r="Z5" s="10">
        <v>6400.0</v>
      </c>
      <c r="AA5" s="10">
        <v>681.0</v>
      </c>
      <c r="AB5" s="10">
        <v>468.0</v>
      </c>
      <c r="AC5" s="10" t="s">
        <v>71</v>
      </c>
      <c r="AD5" s="10">
        <v>16947.0</v>
      </c>
      <c r="AE5" s="10">
        <v>663.0</v>
      </c>
      <c r="AF5" s="10">
        <v>1318.0</v>
      </c>
      <c r="AG5" s="10" t="s">
        <v>72</v>
      </c>
      <c r="AH5" s="10">
        <v>13899.0</v>
      </c>
      <c r="AI5" s="10">
        <v>667.0</v>
      </c>
      <c r="AJ5" s="10">
        <v>1051.0</v>
      </c>
      <c r="AK5" s="10" t="s">
        <v>73</v>
      </c>
      <c r="AL5" s="10">
        <v>13040.0</v>
      </c>
      <c r="AM5" s="10">
        <v>670.0</v>
      </c>
      <c r="AN5" s="10">
        <v>986.0</v>
      </c>
      <c r="AO5" s="10" t="s">
        <v>74</v>
      </c>
      <c r="AP5" s="10">
        <v>8149.0</v>
      </c>
      <c r="AQ5" s="10">
        <v>678.0</v>
      </c>
      <c r="AR5" s="10">
        <v>604.0</v>
      </c>
      <c r="AS5" s="10" t="s">
        <v>75</v>
      </c>
      <c r="AT5" s="10">
        <v>11340.0</v>
      </c>
      <c r="AU5" s="10">
        <v>671.0</v>
      </c>
      <c r="AV5" s="10">
        <v>852.0</v>
      </c>
      <c r="AW5" s="10" t="s">
        <v>76</v>
      </c>
      <c r="AX5" s="10">
        <v>3423.0</v>
      </c>
      <c r="AY5" s="10">
        <v>690.0</v>
      </c>
      <c r="AZ5" s="10">
        <v>213.0</v>
      </c>
      <c r="BA5" s="10" t="s">
        <v>77</v>
      </c>
      <c r="BB5" s="10">
        <v>6442.0</v>
      </c>
      <c r="BC5" s="10">
        <v>681.0</v>
      </c>
      <c r="BD5" s="10">
        <v>472.0</v>
      </c>
      <c r="BE5" s="10" t="s">
        <v>78</v>
      </c>
      <c r="BF5" s="10">
        <v>6177.0</v>
      </c>
      <c r="BG5" s="10">
        <v>682.0</v>
      </c>
      <c r="BH5" s="10">
        <v>450.0</v>
      </c>
      <c r="BI5" s="10" t="s">
        <v>79</v>
      </c>
      <c r="BJ5" s="10">
        <v>5754.0</v>
      </c>
      <c r="BK5" s="10">
        <v>685.0</v>
      </c>
      <c r="BL5" s="10">
        <v>415.0</v>
      </c>
      <c r="BM5" s="10" t="s">
        <v>80</v>
      </c>
      <c r="BN5" s="10">
        <v>6896.0</v>
      </c>
      <c r="BO5" s="10">
        <v>680.0</v>
      </c>
      <c r="BP5" s="10">
        <v>501.0</v>
      </c>
      <c r="BQ5" s="10" t="s">
        <v>81</v>
      </c>
      <c r="BR5" s="10">
        <v>7945.0</v>
      </c>
      <c r="BS5" s="10">
        <v>679.0</v>
      </c>
      <c r="BT5" s="10">
        <v>587.0</v>
      </c>
      <c r="BU5" s="10" t="s">
        <v>82</v>
      </c>
      <c r="BV5" s="10">
        <v>7673.0</v>
      </c>
      <c r="BW5" s="10">
        <v>680.0</v>
      </c>
      <c r="BX5" s="10">
        <v>571.0</v>
      </c>
      <c r="BY5" s="10" t="s">
        <v>83</v>
      </c>
      <c r="BZ5" s="10">
        <v>8485.0</v>
      </c>
      <c r="CA5" s="10">
        <v>677.0</v>
      </c>
      <c r="CB5" s="10">
        <v>626.0</v>
      </c>
      <c r="CC5" s="10" t="s">
        <v>84</v>
      </c>
    </row>
    <row r="6">
      <c r="A6" s="7">
        <v>1104.0</v>
      </c>
      <c r="B6" s="8" t="s">
        <v>85</v>
      </c>
      <c r="C6" s="9" t="s">
        <v>28</v>
      </c>
      <c r="D6" s="7">
        <v>9242.0</v>
      </c>
      <c r="E6" s="7">
        <v>675.0</v>
      </c>
      <c r="F6" s="7">
        <v>687.0</v>
      </c>
      <c r="G6" s="7">
        <v>9378.0</v>
      </c>
      <c r="H6" s="7">
        <v>675.0</v>
      </c>
      <c r="I6" s="7">
        <v>710.0</v>
      </c>
      <c r="J6" s="7">
        <v>76629.0</v>
      </c>
      <c r="K6" s="7">
        <v>600.0</v>
      </c>
      <c r="L6" s="7">
        <v>6856.0</v>
      </c>
      <c r="M6" s="7" t="s">
        <v>86</v>
      </c>
      <c r="N6" s="7">
        <v>73231.0</v>
      </c>
      <c r="O6" s="7">
        <v>603.0</v>
      </c>
      <c r="P6" s="7">
        <v>6523.0</v>
      </c>
      <c r="Q6" s="7" t="s">
        <v>87</v>
      </c>
      <c r="R6" s="7">
        <v>180168.0</v>
      </c>
      <c r="S6" s="7">
        <v>518.0</v>
      </c>
      <c r="T6" s="7">
        <v>15620.0</v>
      </c>
      <c r="U6" s="7" t="s">
        <v>88</v>
      </c>
      <c r="V6" s="7">
        <v>189027.0</v>
      </c>
      <c r="W6" s="7">
        <v>511.0</v>
      </c>
      <c r="X6" s="7">
        <v>16245.0</v>
      </c>
      <c r="Y6" s="7" t="s">
        <v>89</v>
      </c>
      <c r="Z6" s="7">
        <v>15070.0</v>
      </c>
      <c r="AA6" s="7">
        <v>665.0</v>
      </c>
      <c r="AB6" s="7">
        <v>1149.0</v>
      </c>
      <c r="AC6" s="7" t="s">
        <v>90</v>
      </c>
      <c r="AD6" s="7">
        <v>28718.0</v>
      </c>
      <c r="AE6" s="7">
        <v>647.0</v>
      </c>
      <c r="AF6" s="7">
        <v>2301.0</v>
      </c>
      <c r="AG6" s="7" t="s">
        <v>91</v>
      </c>
      <c r="AH6" s="7">
        <v>29211.0</v>
      </c>
      <c r="AI6" s="7">
        <v>647.0</v>
      </c>
      <c r="AJ6" s="7">
        <v>2351.0</v>
      </c>
      <c r="AK6" s="7" t="s">
        <v>92</v>
      </c>
      <c r="AL6" s="7">
        <v>26171.0</v>
      </c>
      <c r="AM6" s="7">
        <v>650.0</v>
      </c>
      <c r="AN6" s="7">
        <v>2105.0</v>
      </c>
      <c r="AO6" s="7" t="s">
        <v>93</v>
      </c>
      <c r="AP6" s="7">
        <v>15884.0</v>
      </c>
      <c r="AQ6" s="7">
        <v>665.0</v>
      </c>
      <c r="AR6" s="7">
        <v>1238.0</v>
      </c>
      <c r="AS6" s="7" t="s">
        <v>94</v>
      </c>
      <c r="AT6" s="7">
        <v>20645.0</v>
      </c>
      <c r="AU6" s="7">
        <v>657.0</v>
      </c>
      <c r="AV6" s="7">
        <v>1638.0</v>
      </c>
      <c r="AW6" s="7" t="s">
        <v>95</v>
      </c>
      <c r="AX6" s="7">
        <v>8801.0</v>
      </c>
      <c r="AY6" s="7">
        <v>676.0</v>
      </c>
      <c r="AZ6" s="7">
        <v>656.0</v>
      </c>
      <c r="BA6" s="7" t="s">
        <v>96</v>
      </c>
      <c r="BB6" s="7">
        <v>19601.0</v>
      </c>
      <c r="BC6" s="7">
        <v>660.0</v>
      </c>
      <c r="BD6" s="7">
        <v>1560.0</v>
      </c>
      <c r="BE6" s="7" t="s">
        <v>97</v>
      </c>
      <c r="BF6" s="7">
        <v>13221.0</v>
      </c>
      <c r="BG6" s="7">
        <v>669.0</v>
      </c>
      <c r="BH6" s="7">
        <v>999.0</v>
      </c>
      <c r="BI6" s="7" t="s">
        <v>98</v>
      </c>
      <c r="BJ6" s="7">
        <v>14085.0</v>
      </c>
      <c r="BK6" s="7">
        <v>667.0</v>
      </c>
      <c r="BL6" s="7">
        <v>1065.0</v>
      </c>
      <c r="BM6" s="7" t="s">
        <v>99</v>
      </c>
      <c r="BN6" s="7">
        <v>12069.0</v>
      </c>
      <c r="BO6" s="7">
        <v>670.0</v>
      </c>
      <c r="BP6" s="7">
        <v>904.0</v>
      </c>
      <c r="BQ6" s="7" t="s">
        <v>100</v>
      </c>
      <c r="BR6" s="7">
        <v>11724.0</v>
      </c>
      <c r="BS6" s="7">
        <v>671.0</v>
      </c>
      <c r="BT6" s="7">
        <v>876.0</v>
      </c>
      <c r="BU6" s="7" t="s">
        <v>101</v>
      </c>
      <c r="BV6" s="7">
        <v>21470.0</v>
      </c>
      <c r="BW6" s="7">
        <v>656.0</v>
      </c>
      <c r="BX6" s="10">
        <v>1723.0</v>
      </c>
      <c r="BY6" s="7" t="s">
        <v>102</v>
      </c>
      <c r="BZ6" s="7">
        <v>19953.0</v>
      </c>
      <c r="CA6" s="7">
        <v>659.0</v>
      </c>
      <c r="CB6" s="7">
        <v>1589.0</v>
      </c>
      <c r="CC6" s="7" t="s">
        <v>103</v>
      </c>
    </row>
    <row r="7">
      <c r="A7" s="7">
        <v>1105.0</v>
      </c>
      <c r="B7" s="8" t="s">
        <v>104</v>
      </c>
      <c r="C7" s="13" t="s">
        <v>105</v>
      </c>
      <c r="D7" s="7">
        <v>31757.0</v>
      </c>
      <c r="E7" s="7">
        <v>644.0</v>
      </c>
      <c r="F7" s="7">
        <v>2580.0</v>
      </c>
      <c r="G7" s="7">
        <v>32243.0</v>
      </c>
      <c r="H7" s="7">
        <v>644.0</v>
      </c>
      <c r="I7" s="7">
        <v>2624.0</v>
      </c>
      <c r="J7" s="7">
        <v>122858.0</v>
      </c>
      <c r="K7" s="7">
        <v>561.0</v>
      </c>
      <c r="L7" s="7">
        <v>11229.0</v>
      </c>
      <c r="M7" s="7" t="s">
        <v>106</v>
      </c>
      <c r="N7" s="7">
        <v>135786.0</v>
      </c>
      <c r="O7" s="7">
        <v>551.0</v>
      </c>
      <c r="P7" s="7">
        <v>12285.0</v>
      </c>
      <c r="Q7" s="7" t="s">
        <v>107</v>
      </c>
      <c r="R7" s="7">
        <v>328487.0</v>
      </c>
      <c r="S7" s="7">
        <v>424.0</v>
      </c>
      <c r="T7" s="7">
        <v>24072.0</v>
      </c>
      <c r="U7" s="7" t="s">
        <v>108</v>
      </c>
      <c r="V7" s="7">
        <v>268864.0</v>
      </c>
      <c r="W7" s="7">
        <v>458.0</v>
      </c>
      <c r="X7" s="7">
        <v>21094.0</v>
      </c>
      <c r="Y7" s="7" t="s">
        <v>109</v>
      </c>
      <c r="Z7" s="14" t="s">
        <v>110</v>
      </c>
      <c r="AA7" s="14" t="s">
        <v>110</v>
      </c>
      <c r="AB7" s="14" t="s">
        <v>110</v>
      </c>
      <c r="AC7" s="14" t="s">
        <v>110</v>
      </c>
      <c r="AD7" s="7">
        <v>61488.0</v>
      </c>
      <c r="AE7" s="7">
        <v>614.0</v>
      </c>
      <c r="AF7" s="7">
        <v>5312.0</v>
      </c>
      <c r="AG7" s="7" t="s">
        <v>111</v>
      </c>
      <c r="AH7" s="7">
        <v>101195.0</v>
      </c>
      <c r="AI7" s="7">
        <v>579.0</v>
      </c>
      <c r="AJ7" s="7">
        <v>9251.0</v>
      </c>
      <c r="AK7" s="7" t="s">
        <v>112</v>
      </c>
      <c r="AL7" s="15" t="s">
        <v>110</v>
      </c>
      <c r="AM7" s="15" t="s">
        <v>110</v>
      </c>
      <c r="AN7" s="15" t="s">
        <v>110</v>
      </c>
      <c r="AO7" s="15" t="s">
        <v>110</v>
      </c>
      <c r="AP7" s="7">
        <v>59925.0</v>
      </c>
      <c r="AQ7" s="7">
        <v>615.0</v>
      </c>
      <c r="AR7" s="7">
        <v>5148.0</v>
      </c>
      <c r="AS7" s="7" t="s">
        <v>113</v>
      </c>
      <c r="AT7" s="15" t="s">
        <v>110</v>
      </c>
      <c r="AU7" s="15" t="s">
        <v>110</v>
      </c>
      <c r="AV7" s="15" t="s">
        <v>110</v>
      </c>
      <c r="AW7" s="15" t="s">
        <v>110</v>
      </c>
      <c r="AX7" s="7">
        <v>60031.0</v>
      </c>
      <c r="AY7" s="7">
        <v>615.0</v>
      </c>
      <c r="AZ7" s="7">
        <v>5165.0</v>
      </c>
      <c r="BA7" s="7" t="s">
        <v>114</v>
      </c>
      <c r="BB7" s="16" t="s">
        <v>110</v>
      </c>
      <c r="BC7" s="16" t="s">
        <v>110</v>
      </c>
      <c r="BD7" s="16" t="s">
        <v>110</v>
      </c>
      <c r="BE7" s="16" t="s">
        <v>110</v>
      </c>
      <c r="BF7" s="7">
        <v>43396.0</v>
      </c>
      <c r="BG7" s="7">
        <v>631.0</v>
      </c>
      <c r="BH7" s="7">
        <v>3639.0</v>
      </c>
      <c r="BI7" s="7" t="s">
        <v>115</v>
      </c>
      <c r="BJ7" s="7">
        <v>47465.0</v>
      </c>
      <c r="BK7" s="7">
        <v>627.0</v>
      </c>
      <c r="BL7" s="7">
        <v>4004.0</v>
      </c>
      <c r="BM7" s="7" t="s">
        <v>116</v>
      </c>
      <c r="BN7" s="7">
        <v>58902.0</v>
      </c>
      <c r="BO7" s="7">
        <v>616.0</v>
      </c>
      <c r="BP7" s="7">
        <v>5052.0</v>
      </c>
      <c r="BQ7" s="7" t="s">
        <v>117</v>
      </c>
      <c r="BR7" s="7">
        <v>53081.0</v>
      </c>
      <c r="BS7" s="7">
        <v>622.0</v>
      </c>
      <c r="BT7" s="7">
        <v>4506.0</v>
      </c>
      <c r="BU7" s="7" t="s">
        <v>118</v>
      </c>
      <c r="BV7" s="15" t="s">
        <v>110</v>
      </c>
      <c r="BW7" s="15" t="s">
        <v>110</v>
      </c>
      <c r="BX7" s="15" t="s">
        <v>110</v>
      </c>
      <c r="BY7" s="15" t="s">
        <v>110</v>
      </c>
      <c r="BZ7" s="17"/>
      <c r="CA7" s="17"/>
      <c r="CB7" s="17"/>
      <c r="CC7" s="17"/>
    </row>
    <row r="8">
      <c r="A8" s="7">
        <v>1108.0</v>
      </c>
      <c r="B8" s="8" t="s">
        <v>119</v>
      </c>
      <c r="C8" s="13" t="s">
        <v>105</v>
      </c>
      <c r="D8" s="7">
        <v>50984.0</v>
      </c>
      <c r="E8" s="7">
        <v>624.0</v>
      </c>
      <c r="F8" s="7">
        <v>4296.0</v>
      </c>
      <c r="G8" s="7">
        <v>49628.0</v>
      </c>
      <c r="H8" s="7">
        <v>625.0</v>
      </c>
      <c r="I8" s="7">
        <v>4177.0</v>
      </c>
      <c r="J8" s="7">
        <v>143194.0</v>
      </c>
      <c r="K8" s="7">
        <v>545.0</v>
      </c>
      <c r="L8" s="7">
        <v>12868.0</v>
      </c>
      <c r="M8" s="7" t="s">
        <v>120</v>
      </c>
      <c r="N8" s="7">
        <v>138806.0</v>
      </c>
      <c r="O8" s="7">
        <v>549.0</v>
      </c>
      <c r="P8" s="7">
        <v>12535.0</v>
      </c>
      <c r="Q8" s="7" t="s">
        <v>121</v>
      </c>
      <c r="R8" s="7">
        <v>337838.0</v>
      </c>
      <c r="S8" s="7">
        <v>419.0</v>
      </c>
      <c r="T8" s="7">
        <v>24578.0</v>
      </c>
      <c r="U8" s="7" t="s">
        <v>122</v>
      </c>
      <c r="V8" s="18">
        <v>327799.0</v>
      </c>
      <c r="W8" s="18">
        <v>424.0</v>
      </c>
      <c r="X8" s="18">
        <v>24197.0</v>
      </c>
      <c r="Y8" s="18" t="s">
        <v>123</v>
      </c>
      <c r="Z8" s="7">
        <v>81960.0</v>
      </c>
      <c r="AA8" s="7">
        <v>596.0</v>
      </c>
      <c r="AB8" s="7">
        <v>7385.0</v>
      </c>
      <c r="AC8" s="7" t="s">
        <v>124</v>
      </c>
      <c r="AD8" s="7">
        <v>90766.0</v>
      </c>
      <c r="AE8" s="7">
        <v>588.0</v>
      </c>
      <c r="AF8" s="7">
        <v>8287.0</v>
      </c>
      <c r="AG8" s="7" t="s">
        <v>125</v>
      </c>
      <c r="AH8" s="7">
        <v>105179.0</v>
      </c>
      <c r="AI8" s="7">
        <v>576.0</v>
      </c>
      <c r="AJ8" s="7">
        <v>9636.0</v>
      </c>
      <c r="AK8" s="7" t="s">
        <v>126</v>
      </c>
      <c r="AL8" s="15" t="s">
        <v>110</v>
      </c>
      <c r="AM8" s="15" t="s">
        <v>110</v>
      </c>
      <c r="AN8" s="15" t="s">
        <v>110</v>
      </c>
      <c r="AO8" s="15" t="s">
        <v>110</v>
      </c>
      <c r="AP8" s="7">
        <v>68840.0</v>
      </c>
      <c r="AQ8" s="7">
        <v>608.0</v>
      </c>
      <c r="AR8" s="7">
        <v>6056.0</v>
      </c>
      <c r="AS8" s="7" t="s">
        <v>127</v>
      </c>
      <c r="AT8" s="7">
        <v>64691.0</v>
      </c>
      <c r="AU8" s="7">
        <v>611.0</v>
      </c>
      <c r="AV8" s="7">
        <v>5643.0</v>
      </c>
      <c r="AW8" s="7" t="s">
        <v>128</v>
      </c>
      <c r="AX8" s="7">
        <v>61886.0</v>
      </c>
      <c r="AY8" s="7">
        <v>614.0</v>
      </c>
      <c r="AZ8" s="7">
        <v>5366.0</v>
      </c>
      <c r="BA8" s="7" t="s">
        <v>129</v>
      </c>
      <c r="BB8" s="16" t="s">
        <v>110</v>
      </c>
      <c r="BC8" s="16" t="s">
        <v>110</v>
      </c>
      <c r="BD8" s="16" t="s">
        <v>110</v>
      </c>
      <c r="BE8" s="16" t="s">
        <v>110</v>
      </c>
      <c r="BF8" s="7">
        <v>53909.0</v>
      </c>
      <c r="BG8" s="7">
        <v>621.0</v>
      </c>
      <c r="BH8" s="7">
        <v>4586.0</v>
      </c>
      <c r="BI8" s="7" t="s">
        <v>130</v>
      </c>
      <c r="BJ8" s="7">
        <v>52175.0</v>
      </c>
      <c r="BK8" s="7">
        <v>623.0</v>
      </c>
      <c r="BL8" s="7">
        <v>4413.0</v>
      </c>
      <c r="BM8" s="7" t="s">
        <v>131</v>
      </c>
      <c r="BN8" s="7">
        <v>68260.0</v>
      </c>
      <c r="BO8" s="7">
        <v>608.0</v>
      </c>
      <c r="BP8" s="7">
        <v>6003.0</v>
      </c>
      <c r="BQ8" s="7" t="s">
        <v>132</v>
      </c>
      <c r="BR8" s="7">
        <v>66200.0</v>
      </c>
      <c r="BS8" s="7">
        <v>610.0</v>
      </c>
      <c r="BT8" s="7">
        <v>5805.0</v>
      </c>
      <c r="BU8" s="7" t="s">
        <v>133</v>
      </c>
      <c r="BV8" s="15" t="s">
        <v>110</v>
      </c>
      <c r="BW8" s="15" t="s">
        <v>110</v>
      </c>
      <c r="BX8" s="15" t="s">
        <v>110</v>
      </c>
      <c r="BY8" s="15" t="s">
        <v>110</v>
      </c>
      <c r="BZ8" s="17"/>
      <c r="CA8" s="17"/>
      <c r="CB8" s="17"/>
      <c r="CC8" s="17"/>
    </row>
    <row r="9">
      <c r="A9" s="7">
        <v>1109.0</v>
      </c>
      <c r="B9" s="8" t="s">
        <v>134</v>
      </c>
      <c r="C9" s="9" t="s">
        <v>28</v>
      </c>
      <c r="D9" s="7">
        <v>12568.0</v>
      </c>
      <c r="E9" s="7">
        <v>670.0</v>
      </c>
      <c r="F9" s="7">
        <v>940.0</v>
      </c>
      <c r="G9" s="7">
        <v>11379.0</v>
      </c>
      <c r="H9" s="7">
        <v>671.0</v>
      </c>
      <c r="I9" s="7">
        <v>854.0</v>
      </c>
      <c r="J9" s="7">
        <v>86045.0</v>
      </c>
      <c r="K9" s="7">
        <v>592.0</v>
      </c>
      <c r="L9" s="7">
        <v>7810.0</v>
      </c>
      <c r="M9" s="7" t="s">
        <v>135</v>
      </c>
      <c r="N9" s="7">
        <v>87037.0</v>
      </c>
      <c r="O9" s="7">
        <v>591.0</v>
      </c>
      <c r="P9" s="7">
        <v>7895.0</v>
      </c>
      <c r="Q9" s="7" t="s">
        <v>136</v>
      </c>
      <c r="R9" s="7">
        <v>213580.0</v>
      </c>
      <c r="S9" s="7">
        <v>494.0</v>
      </c>
      <c r="T9" s="7">
        <v>17805.0</v>
      </c>
      <c r="U9" s="7" t="s">
        <v>137</v>
      </c>
      <c r="V9" s="7">
        <v>222093.0</v>
      </c>
      <c r="W9" s="19">
        <v>488.0</v>
      </c>
      <c r="X9" s="7">
        <v>18321.0</v>
      </c>
      <c r="Y9" s="7" t="s">
        <v>138</v>
      </c>
      <c r="Z9" s="7">
        <v>21707.0</v>
      </c>
      <c r="AA9" s="7">
        <v>656.0</v>
      </c>
      <c r="AB9" s="7">
        <v>1741.0</v>
      </c>
      <c r="AC9" s="7" t="s">
        <v>139</v>
      </c>
      <c r="AD9" s="7">
        <v>59937.0</v>
      </c>
      <c r="AE9" s="7">
        <v>615.0</v>
      </c>
      <c r="AF9" s="7">
        <v>5149.0</v>
      </c>
      <c r="AG9" s="7" t="s">
        <v>140</v>
      </c>
      <c r="AH9" s="7">
        <v>46092.0</v>
      </c>
      <c r="AI9" s="7">
        <v>629.0</v>
      </c>
      <c r="AJ9" s="7">
        <v>3881.0</v>
      </c>
      <c r="AK9" s="7" t="s">
        <v>141</v>
      </c>
      <c r="AL9" s="7">
        <v>50758.0</v>
      </c>
      <c r="AM9" s="7">
        <v>624.0</v>
      </c>
      <c r="AN9" s="7">
        <v>4280.0</v>
      </c>
      <c r="AO9" s="7" t="s">
        <v>142</v>
      </c>
      <c r="AP9" s="7">
        <v>22662.0</v>
      </c>
      <c r="AQ9" s="7">
        <v>655.0</v>
      </c>
      <c r="AR9" s="7">
        <v>1820.0</v>
      </c>
      <c r="AS9" s="7" t="s">
        <v>143</v>
      </c>
      <c r="AT9" s="7">
        <v>29930.0</v>
      </c>
      <c r="AU9" s="7">
        <v>646.0</v>
      </c>
      <c r="AV9" s="7">
        <v>2414.0</v>
      </c>
      <c r="AW9" s="7" t="s">
        <v>144</v>
      </c>
      <c r="AX9" s="7" t="s">
        <v>110</v>
      </c>
      <c r="AY9" s="7" t="s">
        <v>110</v>
      </c>
      <c r="AZ9" s="7" t="s">
        <v>110</v>
      </c>
      <c r="BA9" s="7" t="s">
        <v>110</v>
      </c>
      <c r="BB9" s="7">
        <v>23489.0</v>
      </c>
      <c r="BC9" s="7">
        <v>654.0</v>
      </c>
      <c r="BD9" s="7">
        <v>1882.0</v>
      </c>
      <c r="BE9" s="7" t="s">
        <v>145</v>
      </c>
      <c r="BF9" s="7">
        <v>21636.0</v>
      </c>
      <c r="BG9" s="7">
        <v>656.0</v>
      </c>
      <c r="BH9" s="7">
        <v>1734.0</v>
      </c>
      <c r="BI9" s="7" t="s">
        <v>146</v>
      </c>
      <c r="BJ9" s="7">
        <v>20937.0</v>
      </c>
      <c r="BK9" s="7">
        <v>657.0</v>
      </c>
      <c r="BL9" s="7">
        <v>1671.0</v>
      </c>
      <c r="BM9" s="7" t="s">
        <v>147</v>
      </c>
      <c r="BN9" s="7">
        <v>20031.0</v>
      </c>
      <c r="BO9" s="7">
        <v>659.0</v>
      </c>
      <c r="BP9" s="7">
        <v>1599.0</v>
      </c>
      <c r="BQ9" s="7" t="s">
        <v>148</v>
      </c>
      <c r="BR9" s="7">
        <v>23945.0</v>
      </c>
      <c r="BS9" s="7">
        <v>653.0</v>
      </c>
      <c r="BT9" s="7">
        <v>1925.0</v>
      </c>
      <c r="BU9" s="7" t="s">
        <v>149</v>
      </c>
      <c r="BV9" s="7">
        <v>27587.0</v>
      </c>
      <c r="BW9" s="7">
        <v>649.0</v>
      </c>
      <c r="BX9" s="10">
        <v>2222.0</v>
      </c>
      <c r="BY9" s="7" t="s">
        <v>150</v>
      </c>
      <c r="BZ9" s="7">
        <v>33211.0</v>
      </c>
      <c r="CA9" s="7">
        <v>642.0</v>
      </c>
      <c r="CB9" s="7">
        <v>2715.0</v>
      </c>
      <c r="CC9" s="7" t="s">
        <v>151</v>
      </c>
    </row>
    <row r="10">
      <c r="A10" s="7">
        <v>1110.0</v>
      </c>
      <c r="B10" s="8" t="s">
        <v>152</v>
      </c>
      <c r="C10" s="9" t="s">
        <v>28</v>
      </c>
      <c r="D10" s="7">
        <v>5595.0</v>
      </c>
      <c r="E10" s="7">
        <v>685.0</v>
      </c>
      <c r="F10" s="7">
        <v>395.0</v>
      </c>
      <c r="G10" s="7">
        <v>5193.0</v>
      </c>
      <c r="H10" s="7">
        <v>685.0</v>
      </c>
      <c r="I10" s="7">
        <v>364.0</v>
      </c>
      <c r="J10" s="7">
        <v>65838.0</v>
      </c>
      <c r="K10" s="7">
        <v>610.0</v>
      </c>
      <c r="L10" s="7">
        <v>5757.0</v>
      </c>
      <c r="M10" s="7" t="s">
        <v>153</v>
      </c>
      <c r="N10" s="7">
        <v>54549.0</v>
      </c>
      <c r="O10" s="7">
        <v>620.0</v>
      </c>
      <c r="P10" s="7">
        <v>4649.0</v>
      </c>
      <c r="Q10" s="7" t="s">
        <v>154</v>
      </c>
      <c r="R10" s="7">
        <v>127337.0</v>
      </c>
      <c r="S10" s="7">
        <v>558.0</v>
      </c>
      <c r="T10" s="7">
        <v>11601.0</v>
      </c>
      <c r="U10" s="7" t="s">
        <v>155</v>
      </c>
      <c r="V10" s="10">
        <v>127524.0</v>
      </c>
      <c r="W10" s="10">
        <v>558.0</v>
      </c>
      <c r="X10" s="10">
        <v>11604.0</v>
      </c>
      <c r="Y10" s="10" t="s">
        <v>155</v>
      </c>
      <c r="Z10" s="7">
        <v>9549.0</v>
      </c>
      <c r="AA10" s="7">
        <v>675.0</v>
      </c>
      <c r="AB10" s="7">
        <v>732.0</v>
      </c>
      <c r="AC10" s="7" t="s">
        <v>156</v>
      </c>
      <c r="AD10" s="7">
        <v>19866.0</v>
      </c>
      <c r="AE10" s="7">
        <v>659.0</v>
      </c>
      <c r="AF10" s="7">
        <v>1582.0</v>
      </c>
      <c r="AG10" s="7" t="s">
        <v>157</v>
      </c>
      <c r="AH10" s="7">
        <v>15451.0</v>
      </c>
      <c r="AI10" s="7">
        <v>665.0</v>
      </c>
      <c r="AJ10" s="7">
        <v>1196.0</v>
      </c>
      <c r="AK10" s="7" t="s">
        <v>158</v>
      </c>
      <c r="AL10" s="7" t="s">
        <v>110</v>
      </c>
      <c r="AM10" s="7" t="s">
        <v>110</v>
      </c>
      <c r="AN10" s="7" t="s">
        <v>110</v>
      </c>
      <c r="AO10" s="7" t="s">
        <v>110</v>
      </c>
      <c r="AP10" s="7">
        <v>9906.0</v>
      </c>
      <c r="AQ10" s="7">
        <v>675.0</v>
      </c>
      <c r="AR10" s="7">
        <v>765.0</v>
      </c>
      <c r="AS10" s="7" t="s">
        <v>159</v>
      </c>
      <c r="AT10" s="7">
        <v>9034.0</v>
      </c>
      <c r="AU10" s="7">
        <v>676.0</v>
      </c>
      <c r="AV10" s="7">
        <v>673.0</v>
      </c>
      <c r="AW10" s="7" t="s">
        <v>160</v>
      </c>
      <c r="AX10" s="7">
        <v>8766.0</v>
      </c>
      <c r="AY10" s="7">
        <v>676.0</v>
      </c>
      <c r="AZ10" s="7">
        <v>654.0</v>
      </c>
      <c r="BA10" s="7" t="s">
        <v>161</v>
      </c>
      <c r="BB10" s="7">
        <v>6993.0</v>
      </c>
      <c r="BC10" s="7">
        <v>680.0</v>
      </c>
      <c r="BD10" s="7">
        <v>516.0</v>
      </c>
      <c r="BE10" s="7" t="s">
        <v>162</v>
      </c>
      <c r="BF10" s="7">
        <v>8728.0</v>
      </c>
      <c r="BG10" s="7">
        <v>676.0</v>
      </c>
      <c r="BH10" s="7">
        <v>651.0</v>
      </c>
      <c r="BI10" s="7" t="s">
        <v>163</v>
      </c>
      <c r="BJ10" s="7">
        <v>9125.0</v>
      </c>
      <c r="BK10" s="7">
        <v>676.0</v>
      </c>
      <c r="BL10" s="7">
        <v>679.0</v>
      </c>
      <c r="BM10" s="7" t="s">
        <v>164</v>
      </c>
      <c r="BN10" s="7">
        <v>6712.0</v>
      </c>
      <c r="BO10" s="7">
        <v>681.0</v>
      </c>
      <c r="BP10" s="7">
        <v>657.0</v>
      </c>
      <c r="BQ10" s="7" t="s">
        <v>165</v>
      </c>
      <c r="BR10" s="7">
        <v>9172.0</v>
      </c>
      <c r="BS10" s="7">
        <v>676.0</v>
      </c>
      <c r="BT10" s="7">
        <v>685.0</v>
      </c>
      <c r="BU10" s="7" t="s">
        <v>166</v>
      </c>
      <c r="BV10" s="7">
        <v>12545.0</v>
      </c>
      <c r="BW10" s="7">
        <v>670.0</v>
      </c>
      <c r="BX10" s="10">
        <v>941.0</v>
      </c>
      <c r="BY10" s="7" t="s">
        <v>167</v>
      </c>
      <c r="BZ10" s="7">
        <v>9684.0</v>
      </c>
      <c r="CA10" s="7">
        <v>675.0</v>
      </c>
      <c r="CB10" s="7">
        <v>744.0</v>
      </c>
      <c r="CC10" s="7" t="s">
        <v>168</v>
      </c>
    </row>
    <row r="11">
      <c r="A11" s="7">
        <v>1112.0</v>
      </c>
      <c r="B11" s="8" t="s">
        <v>169</v>
      </c>
      <c r="C11" s="13" t="s">
        <v>105</v>
      </c>
      <c r="D11" s="7">
        <v>58154.0</v>
      </c>
      <c r="E11" s="7">
        <v>617.0</v>
      </c>
      <c r="F11" s="7">
        <v>4984.0</v>
      </c>
      <c r="G11" s="7">
        <v>56075.0</v>
      </c>
      <c r="H11" s="7">
        <v>619.0</v>
      </c>
      <c r="I11" s="7">
        <v>4787.0</v>
      </c>
      <c r="J11" s="7">
        <v>138515.0</v>
      </c>
      <c r="K11" s="7">
        <v>549.0</v>
      </c>
      <c r="L11" s="7">
        <v>12514.0</v>
      </c>
      <c r="M11" s="7" t="s">
        <v>170</v>
      </c>
      <c r="N11" s="7">
        <v>139457.0</v>
      </c>
      <c r="O11" s="7">
        <v>548.0</v>
      </c>
      <c r="P11" s="7">
        <v>12578.0</v>
      </c>
      <c r="Q11" s="7" t="s">
        <v>171</v>
      </c>
      <c r="R11" s="7">
        <v>352061.0</v>
      </c>
      <c r="S11" s="7">
        <v>411.0</v>
      </c>
      <c r="T11" s="7">
        <v>25297.0</v>
      </c>
      <c r="U11" s="7" t="s">
        <v>172</v>
      </c>
      <c r="V11" s="7">
        <v>335647.0</v>
      </c>
      <c r="W11" s="7">
        <v>420.0</v>
      </c>
      <c r="X11" s="7">
        <v>24638.0</v>
      </c>
      <c r="Y11" s="7" t="s">
        <v>173</v>
      </c>
      <c r="Z11" s="7">
        <v>83312.0</v>
      </c>
      <c r="AA11" s="7">
        <v>595.0</v>
      </c>
      <c r="AB11" s="7">
        <v>7540.0</v>
      </c>
      <c r="AC11" s="7" t="s">
        <v>174</v>
      </c>
      <c r="AD11" s="7">
        <v>90011.0</v>
      </c>
      <c r="AE11" s="7">
        <v>589.0</v>
      </c>
      <c r="AF11" s="7">
        <v>8197.0</v>
      </c>
      <c r="AG11" s="7" t="s">
        <v>175</v>
      </c>
      <c r="AH11" s="7">
        <v>109692.0</v>
      </c>
      <c r="AI11" s="7">
        <v>572.0</v>
      </c>
      <c r="AJ11" s="7">
        <v>10063.0</v>
      </c>
      <c r="AK11" s="7" t="s">
        <v>176</v>
      </c>
      <c r="AL11" s="15" t="s">
        <v>110</v>
      </c>
      <c r="AM11" s="15" t="s">
        <v>110</v>
      </c>
      <c r="AN11" s="15" t="s">
        <v>110</v>
      </c>
      <c r="AO11" s="15" t="s">
        <v>110</v>
      </c>
      <c r="AP11" s="7">
        <v>62639.0</v>
      </c>
      <c r="AQ11" s="7">
        <v>613.0</v>
      </c>
      <c r="AR11" s="7">
        <v>5427.0</v>
      </c>
      <c r="AS11" s="7" t="s">
        <v>177</v>
      </c>
      <c r="AT11" s="7">
        <v>60290.0</v>
      </c>
      <c r="AU11" s="7">
        <v>615.0</v>
      </c>
      <c r="AV11" s="7">
        <v>5191.0</v>
      </c>
      <c r="AW11" s="7" t="s">
        <v>178</v>
      </c>
      <c r="AX11" s="7">
        <v>59474.0</v>
      </c>
      <c r="AY11" s="7">
        <v>616.0</v>
      </c>
      <c r="AZ11" s="7">
        <v>5112.0</v>
      </c>
      <c r="BA11" s="7" t="s">
        <v>179</v>
      </c>
      <c r="BB11" s="20" t="s">
        <v>110</v>
      </c>
      <c r="BC11" s="20" t="s">
        <v>110</v>
      </c>
      <c r="BD11" s="20" t="s">
        <v>110</v>
      </c>
      <c r="BE11" s="20" t="s">
        <v>110</v>
      </c>
      <c r="BF11" s="7">
        <v>59325.0</v>
      </c>
      <c r="BG11" s="7">
        <v>616.0</v>
      </c>
      <c r="BH11" s="7">
        <v>5101.0</v>
      </c>
      <c r="BI11" s="7" t="s">
        <v>180</v>
      </c>
      <c r="BJ11" s="7">
        <v>53897.0</v>
      </c>
      <c r="BK11" s="7">
        <v>621.0</v>
      </c>
      <c r="BL11" s="7">
        <v>4585.0</v>
      </c>
      <c r="BM11" s="7" t="s">
        <v>181</v>
      </c>
      <c r="BN11" s="7">
        <v>59973.0</v>
      </c>
      <c r="BO11" s="7">
        <v>615.0</v>
      </c>
      <c r="BP11" s="7">
        <v>5156.0</v>
      </c>
      <c r="BQ11" s="7" t="s">
        <v>182</v>
      </c>
      <c r="BR11" s="7">
        <v>58727.0</v>
      </c>
      <c r="BS11" s="7">
        <v>617.0</v>
      </c>
      <c r="BT11" s="7">
        <v>5034.0</v>
      </c>
      <c r="BU11" s="7" t="s">
        <v>183</v>
      </c>
      <c r="BV11" s="15" t="s">
        <v>110</v>
      </c>
      <c r="BW11" s="15" t="s">
        <v>110</v>
      </c>
      <c r="BX11" s="15" t="s">
        <v>110</v>
      </c>
      <c r="BY11" s="15" t="s">
        <v>110</v>
      </c>
      <c r="BZ11" s="17"/>
      <c r="CA11" s="17"/>
      <c r="CB11" s="17"/>
      <c r="CC11" s="17"/>
    </row>
    <row r="12">
      <c r="A12" s="7">
        <v>1114.0</v>
      </c>
      <c r="B12" s="8" t="s">
        <v>184</v>
      </c>
      <c r="C12" s="9" t="s">
        <v>28</v>
      </c>
      <c r="D12" s="7">
        <v>18330.0</v>
      </c>
      <c r="E12" s="7">
        <v>661.0</v>
      </c>
      <c r="F12" s="7">
        <v>1428.0</v>
      </c>
      <c r="G12" s="7">
        <v>18406.0</v>
      </c>
      <c r="H12" s="7">
        <v>661.0</v>
      </c>
      <c r="I12" s="7">
        <v>1433.0</v>
      </c>
      <c r="J12" s="7">
        <v>105469.0</v>
      </c>
      <c r="K12" s="7">
        <v>576.0</v>
      </c>
      <c r="L12" s="7">
        <v>9666.0</v>
      </c>
      <c r="M12" s="7" t="s">
        <v>185</v>
      </c>
      <c r="N12" s="7">
        <v>102458.0</v>
      </c>
      <c r="O12" s="7">
        <v>578.0</v>
      </c>
      <c r="P12" s="7">
        <v>9391.0</v>
      </c>
      <c r="Q12" s="7" t="s">
        <v>186</v>
      </c>
      <c r="R12" s="7">
        <v>257653.0</v>
      </c>
      <c r="S12" s="7">
        <v>465.0</v>
      </c>
      <c r="T12" s="7">
        <v>20338.0</v>
      </c>
      <c r="U12" s="7" t="s">
        <v>187</v>
      </c>
      <c r="V12" s="7">
        <v>256101.0</v>
      </c>
      <c r="W12" s="7">
        <v>466.0</v>
      </c>
      <c r="X12" s="7">
        <v>20349.0</v>
      </c>
      <c r="Y12" s="7" t="s">
        <v>188</v>
      </c>
      <c r="Z12" s="7">
        <v>51539.0</v>
      </c>
      <c r="AA12" s="7">
        <v>623.0</v>
      </c>
      <c r="AB12" s="7">
        <v>4342.0</v>
      </c>
      <c r="AC12" s="7" t="s">
        <v>189</v>
      </c>
      <c r="AD12" s="7">
        <v>66012.0</v>
      </c>
      <c r="AE12" s="7">
        <v>610.0</v>
      </c>
      <c r="AF12" s="7">
        <v>5777.0</v>
      </c>
      <c r="AG12" s="7" t="s">
        <v>190</v>
      </c>
      <c r="AH12" s="7">
        <v>53829.0</v>
      </c>
      <c r="AI12" s="7">
        <v>621.0</v>
      </c>
      <c r="AJ12" s="7">
        <v>4577.0</v>
      </c>
      <c r="AK12" s="7" t="s">
        <v>191</v>
      </c>
      <c r="AL12" s="7">
        <v>44672.0</v>
      </c>
      <c r="AM12" s="7">
        <v>630.0</v>
      </c>
      <c r="AN12" s="7">
        <v>3755.0</v>
      </c>
      <c r="AO12" s="7" t="s">
        <v>192</v>
      </c>
      <c r="AP12" s="7">
        <v>26538.0</v>
      </c>
      <c r="AQ12" s="7">
        <v>650.0</v>
      </c>
      <c r="AR12" s="7">
        <v>2147.0</v>
      </c>
      <c r="AS12" s="7" t="s">
        <v>193</v>
      </c>
      <c r="AT12" s="7">
        <v>32671.0</v>
      </c>
      <c r="AU12" s="7">
        <v>643.0</v>
      </c>
      <c r="AV12" s="7">
        <v>2663.0</v>
      </c>
      <c r="AW12" s="7" t="s">
        <v>194</v>
      </c>
      <c r="AX12" s="7">
        <v>20725.0</v>
      </c>
      <c r="AY12" s="7">
        <v>657.0</v>
      </c>
      <c r="AZ12" s="7">
        <v>1647.0</v>
      </c>
      <c r="BA12" s="7" t="s">
        <v>195</v>
      </c>
      <c r="BB12" s="7">
        <v>27179.0</v>
      </c>
      <c r="BC12" s="7">
        <v>650.0</v>
      </c>
      <c r="BD12" s="7">
        <v>2199.0</v>
      </c>
      <c r="BE12" s="7" t="s">
        <v>196</v>
      </c>
      <c r="BF12" s="7">
        <v>22555.0</v>
      </c>
      <c r="BG12" s="7">
        <v>655.0</v>
      </c>
      <c r="BH12" s="7">
        <v>1812.0</v>
      </c>
      <c r="BI12" s="7" t="s">
        <v>197</v>
      </c>
      <c r="BJ12" s="7">
        <v>23763.0</v>
      </c>
      <c r="BK12" s="7">
        <v>654.0</v>
      </c>
      <c r="BL12" s="7">
        <v>1913.0</v>
      </c>
      <c r="BM12" s="7" t="s">
        <v>198</v>
      </c>
      <c r="BN12" s="7">
        <v>22897.0</v>
      </c>
      <c r="BO12" s="7">
        <v>655.0</v>
      </c>
      <c r="BP12" s="7">
        <v>1841.0</v>
      </c>
      <c r="BQ12" s="7" t="s">
        <v>199</v>
      </c>
      <c r="BR12" s="7">
        <v>22868.0</v>
      </c>
      <c r="BS12" s="7">
        <v>655.0</v>
      </c>
      <c r="BT12" s="7">
        <v>1839.0</v>
      </c>
      <c r="BU12" s="7" t="s">
        <v>200</v>
      </c>
      <c r="BV12" s="7">
        <v>37148.0</v>
      </c>
      <c r="BW12" s="7">
        <v>638.0</v>
      </c>
      <c r="BX12" s="7">
        <v>3075.0</v>
      </c>
      <c r="BY12" s="7" t="s">
        <v>201</v>
      </c>
      <c r="BZ12" s="7">
        <v>41181.0</v>
      </c>
      <c r="CA12" s="7">
        <v>634.0</v>
      </c>
      <c r="CB12" s="7">
        <v>3429.0</v>
      </c>
      <c r="CC12" s="7" t="s">
        <v>202</v>
      </c>
    </row>
    <row r="13">
      <c r="A13" s="7">
        <v>1115.0</v>
      </c>
      <c r="B13" s="8" t="s">
        <v>203</v>
      </c>
      <c r="C13" s="9" t="s">
        <v>28</v>
      </c>
      <c r="D13" s="7">
        <v>19997.0</v>
      </c>
      <c r="E13" s="7">
        <v>659.0</v>
      </c>
      <c r="F13" s="7">
        <v>1585.0</v>
      </c>
      <c r="G13" s="7">
        <v>20141.0</v>
      </c>
      <c r="H13" s="7">
        <v>658.0</v>
      </c>
      <c r="I13" s="7">
        <v>1596.0</v>
      </c>
      <c r="J13" s="7">
        <v>112935.0</v>
      </c>
      <c r="K13" s="7">
        <v>570.0</v>
      </c>
      <c r="L13" s="7">
        <v>10363.0</v>
      </c>
      <c r="M13" s="7" t="s">
        <v>204</v>
      </c>
      <c r="N13" s="7">
        <v>106191.0</v>
      </c>
      <c r="O13" s="7">
        <v>575.0</v>
      </c>
      <c r="P13" s="7">
        <v>9738.0</v>
      </c>
      <c r="Q13" s="7" t="s">
        <v>205</v>
      </c>
      <c r="R13" s="7">
        <v>268312.0</v>
      </c>
      <c r="S13" s="7">
        <v>459.0</v>
      </c>
      <c r="T13" s="7">
        <v>21064.0</v>
      </c>
      <c r="U13" s="7" t="s">
        <v>206</v>
      </c>
      <c r="V13" s="7">
        <v>268118.0</v>
      </c>
      <c r="W13" s="7">
        <v>459.0</v>
      </c>
      <c r="X13" s="7">
        <v>21054.0</v>
      </c>
      <c r="Y13" s="7" t="s">
        <v>207</v>
      </c>
      <c r="Z13" s="7">
        <v>44623.0</v>
      </c>
      <c r="AA13" s="7">
        <v>630.0</v>
      </c>
      <c r="AB13" s="7">
        <v>3748.0</v>
      </c>
      <c r="AC13" s="7" t="s">
        <v>208</v>
      </c>
      <c r="AD13" s="7">
        <v>69629.0</v>
      </c>
      <c r="AE13" s="7">
        <v>607.0</v>
      </c>
      <c r="AF13" s="7">
        <v>6137.0</v>
      </c>
      <c r="AG13" s="7" t="s">
        <v>209</v>
      </c>
      <c r="AH13" s="7">
        <v>68476.0</v>
      </c>
      <c r="AI13" s="7">
        <v>608.0</v>
      </c>
      <c r="AJ13" s="7">
        <v>6025.0</v>
      </c>
      <c r="AK13" s="7" t="s">
        <v>210</v>
      </c>
      <c r="AL13" s="7">
        <v>24776.0</v>
      </c>
      <c r="AM13" s="7">
        <v>652.0</v>
      </c>
      <c r="AN13" s="7">
        <v>2000.0</v>
      </c>
      <c r="AO13" s="7" t="s">
        <v>211</v>
      </c>
      <c r="AP13" s="7">
        <v>27106.0</v>
      </c>
      <c r="AQ13" s="7">
        <v>650.0</v>
      </c>
      <c r="AR13" s="7">
        <v>2192.0</v>
      </c>
      <c r="AS13" s="7" t="s">
        <v>212</v>
      </c>
      <c r="AT13" s="7">
        <v>37223.0</v>
      </c>
      <c r="AU13" s="7">
        <v>638.0</v>
      </c>
      <c r="AV13" s="7">
        <v>3077.0</v>
      </c>
      <c r="AW13" s="7" t="s">
        <v>213</v>
      </c>
      <c r="AX13" s="7">
        <v>21431.0</v>
      </c>
      <c r="AY13" s="7">
        <v>656.0</v>
      </c>
      <c r="AZ13" s="7">
        <v>1716.0</v>
      </c>
      <c r="BA13" s="7" t="s">
        <v>214</v>
      </c>
      <c r="BB13" s="7">
        <v>26612.0</v>
      </c>
      <c r="BC13" s="7">
        <v>650.0</v>
      </c>
      <c r="BD13" s="7">
        <v>2151.0</v>
      </c>
      <c r="BE13" s="7" t="s">
        <v>215</v>
      </c>
      <c r="BF13" s="7">
        <v>25520.0</v>
      </c>
      <c r="BG13" s="7">
        <v>651.0</v>
      </c>
      <c r="BH13" s="7">
        <v>2057.0</v>
      </c>
      <c r="BI13" s="7" t="s">
        <v>216</v>
      </c>
      <c r="BJ13" s="7">
        <v>25642.0</v>
      </c>
      <c r="BK13" s="7">
        <v>651.0</v>
      </c>
      <c r="BL13" s="7">
        <v>2070.0</v>
      </c>
      <c r="BM13" s="7" t="s">
        <v>217</v>
      </c>
      <c r="BN13" s="7">
        <v>25998.0</v>
      </c>
      <c r="BO13" s="7">
        <v>651.0</v>
      </c>
      <c r="BP13" s="7">
        <v>2096.0</v>
      </c>
      <c r="BQ13" s="7" t="s">
        <v>218</v>
      </c>
      <c r="BR13" s="7">
        <v>25533.0</v>
      </c>
      <c r="BS13" s="7">
        <v>651.0</v>
      </c>
      <c r="BT13" s="7">
        <v>2059.0</v>
      </c>
      <c r="BU13" s="7" t="s">
        <v>219</v>
      </c>
      <c r="BV13" s="7">
        <v>41369.0</v>
      </c>
      <c r="BW13" s="7">
        <v>634.0</v>
      </c>
      <c r="BX13" s="10">
        <v>3443.0</v>
      </c>
      <c r="BY13" s="7" t="s">
        <v>220</v>
      </c>
      <c r="BZ13" s="7">
        <v>38584.0</v>
      </c>
      <c r="CA13" s="7">
        <v>636.0</v>
      </c>
      <c r="CB13" s="7">
        <v>3202.0</v>
      </c>
      <c r="CC13" s="7" t="s">
        <v>221</v>
      </c>
    </row>
    <row r="14">
      <c r="A14" s="7">
        <v>1118.0</v>
      </c>
      <c r="B14" s="8" t="s">
        <v>222</v>
      </c>
      <c r="C14" s="13" t="s">
        <v>105</v>
      </c>
      <c r="D14" s="7">
        <v>56164.0</v>
      </c>
      <c r="E14" s="7">
        <v>619.0</v>
      </c>
      <c r="F14" s="7">
        <v>4798.0</v>
      </c>
      <c r="G14" s="7">
        <v>54172.0</v>
      </c>
      <c r="H14" s="7">
        <v>621.0</v>
      </c>
      <c r="I14" s="7">
        <v>4620.0</v>
      </c>
      <c r="J14" s="7">
        <v>137657.0</v>
      </c>
      <c r="K14" s="7">
        <v>550.0</v>
      </c>
      <c r="L14" s="7">
        <v>12445.0</v>
      </c>
      <c r="M14" s="7" t="s">
        <v>223</v>
      </c>
      <c r="N14" s="7">
        <v>131366.0</v>
      </c>
      <c r="O14" s="7">
        <v>555.0</v>
      </c>
      <c r="P14" s="7">
        <v>11949.0</v>
      </c>
      <c r="Q14" s="7" t="s">
        <v>224</v>
      </c>
      <c r="R14" s="7">
        <v>350423.0</v>
      </c>
      <c r="S14" s="7">
        <v>412.0</v>
      </c>
      <c r="T14" s="7">
        <v>25208.0</v>
      </c>
      <c r="U14" s="7" t="s">
        <v>225</v>
      </c>
      <c r="V14" s="21">
        <v>344408.0</v>
      </c>
      <c r="W14" s="21">
        <v>415.0</v>
      </c>
      <c r="X14" s="21">
        <v>24877.0</v>
      </c>
      <c r="Y14" s="21" t="s">
        <v>226</v>
      </c>
      <c r="Z14" s="7">
        <v>82290.0</v>
      </c>
      <c r="AA14" s="7">
        <v>595.0</v>
      </c>
      <c r="AB14" s="7">
        <v>7425.0</v>
      </c>
      <c r="AC14" s="7" t="s">
        <v>227</v>
      </c>
      <c r="AD14" s="22" t="s">
        <v>110</v>
      </c>
      <c r="AE14" s="22" t="s">
        <v>110</v>
      </c>
      <c r="AF14" s="22" t="s">
        <v>110</v>
      </c>
      <c r="AG14" s="22" t="s">
        <v>110</v>
      </c>
      <c r="AH14" s="7">
        <v>110908.0</v>
      </c>
      <c r="AI14" s="7">
        <v>571.0</v>
      </c>
      <c r="AJ14" s="7">
        <v>10176.0</v>
      </c>
      <c r="AK14" s="7" t="s">
        <v>228</v>
      </c>
      <c r="AL14" s="15" t="s">
        <v>110</v>
      </c>
      <c r="AM14" s="15" t="s">
        <v>110</v>
      </c>
      <c r="AN14" s="15" t="s">
        <v>110</v>
      </c>
      <c r="AO14" s="15" t="s">
        <v>110</v>
      </c>
      <c r="AP14" s="7">
        <v>61081.0</v>
      </c>
      <c r="AQ14" s="7">
        <v>615.0</v>
      </c>
      <c r="AR14" s="7">
        <v>5273.0</v>
      </c>
      <c r="AS14" s="7" t="s">
        <v>229</v>
      </c>
      <c r="AT14" s="7">
        <v>63291.0</v>
      </c>
      <c r="AU14" s="7">
        <v>612.0</v>
      </c>
      <c r="AV14" s="7">
        <v>5510.0</v>
      </c>
      <c r="AW14" s="7" t="s">
        <v>230</v>
      </c>
      <c r="AX14" s="7">
        <v>49762.0</v>
      </c>
      <c r="AY14" s="7">
        <v>625.0</v>
      </c>
      <c r="AZ14" s="7">
        <v>4191.0</v>
      </c>
      <c r="BA14" s="7" t="s">
        <v>231</v>
      </c>
      <c r="BB14" s="16" t="s">
        <v>110</v>
      </c>
      <c r="BC14" s="16" t="s">
        <v>110</v>
      </c>
      <c r="BD14" s="16" t="s">
        <v>110</v>
      </c>
      <c r="BE14" s="16" t="s">
        <v>110</v>
      </c>
      <c r="BF14" s="7">
        <v>58106.0</v>
      </c>
      <c r="BG14" s="7">
        <v>617.0</v>
      </c>
      <c r="BH14" s="7">
        <v>4978.0</v>
      </c>
      <c r="BI14" s="7" t="s">
        <v>232</v>
      </c>
      <c r="BJ14" s="7">
        <v>59272.0</v>
      </c>
      <c r="BK14" s="7">
        <v>616.0</v>
      </c>
      <c r="BL14" s="7">
        <v>5089.0</v>
      </c>
      <c r="BM14" s="7" t="s">
        <v>233</v>
      </c>
      <c r="BN14" s="7">
        <v>62771.0</v>
      </c>
      <c r="BO14" s="7">
        <v>613.0</v>
      </c>
      <c r="BP14" s="7">
        <v>5443.0</v>
      </c>
      <c r="BQ14" s="7" t="s">
        <v>234</v>
      </c>
      <c r="BR14" s="7">
        <v>58643.0</v>
      </c>
      <c r="BS14" s="7">
        <v>617.0</v>
      </c>
      <c r="BT14" s="7">
        <v>5030.0</v>
      </c>
      <c r="BU14" s="7" t="s">
        <v>235</v>
      </c>
      <c r="BV14" s="15" t="s">
        <v>110</v>
      </c>
      <c r="BW14" s="15" t="s">
        <v>110</v>
      </c>
      <c r="BX14" s="15" t="s">
        <v>110</v>
      </c>
      <c r="BY14" s="15" t="s">
        <v>110</v>
      </c>
      <c r="BZ14" s="17"/>
      <c r="CA14" s="17"/>
      <c r="CB14" s="17"/>
      <c r="CC14" s="17"/>
    </row>
    <row r="15">
      <c r="A15" s="7">
        <v>1119.0</v>
      </c>
      <c r="B15" s="8" t="s">
        <v>236</v>
      </c>
      <c r="C15" s="9" t="s">
        <v>28</v>
      </c>
      <c r="D15" s="7">
        <v>27383.0</v>
      </c>
      <c r="E15" s="7">
        <v>649.0</v>
      </c>
      <c r="F15" s="7">
        <v>2197.0</v>
      </c>
      <c r="G15" s="7">
        <v>28423.0</v>
      </c>
      <c r="H15" s="7">
        <v>648.0</v>
      </c>
      <c r="I15" s="7">
        <v>2270.0</v>
      </c>
      <c r="J15" s="7">
        <v>129013.0</v>
      </c>
      <c r="K15" s="7">
        <v>557.0</v>
      </c>
      <c r="L15" s="7">
        <v>11729.0</v>
      </c>
      <c r="M15" s="7" t="s">
        <v>237</v>
      </c>
      <c r="N15" s="7">
        <v>130707.0</v>
      </c>
      <c r="O15" s="7">
        <v>555.0</v>
      </c>
      <c r="P15" s="7">
        <v>11878.0</v>
      </c>
      <c r="Q15" s="7" t="s">
        <v>238</v>
      </c>
      <c r="R15" s="7">
        <v>293909.0</v>
      </c>
      <c r="S15" s="7">
        <v>443.0</v>
      </c>
      <c r="T15" s="7">
        <v>22471.0</v>
      </c>
      <c r="U15" s="7" t="s">
        <v>239</v>
      </c>
      <c r="V15" s="7">
        <v>273407.0</v>
      </c>
      <c r="W15" s="7">
        <v>456.0</v>
      </c>
      <c r="X15" s="7">
        <v>21326.0</v>
      </c>
      <c r="Y15" s="7" t="s">
        <v>240</v>
      </c>
      <c r="Z15" s="7">
        <v>74946.0</v>
      </c>
      <c r="AA15" s="7">
        <v>602.0</v>
      </c>
      <c r="AB15" s="7">
        <v>6702.0</v>
      </c>
      <c r="AC15" s="7" t="s">
        <v>241</v>
      </c>
      <c r="AD15" s="7">
        <v>75557.0</v>
      </c>
      <c r="AE15" s="7">
        <v>601.0</v>
      </c>
      <c r="AF15" s="7">
        <v>6762.0</v>
      </c>
      <c r="AG15" s="7" t="s">
        <v>242</v>
      </c>
      <c r="AH15" s="7">
        <v>86017.0</v>
      </c>
      <c r="AI15" s="7">
        <v>592.0</v>
      </c>
      <c r="AJ15" s="7">
        <v>7792.0</v>
      </c>
      <c r="AK15" s="7" t="s">
        <v>243</v>
      </c>
      <c r="AL15" s="7">
        <v>88979.0</v>
      </c>
      <c r="AM15" s="7">
        <v>590.0</v>
      </c>
      <c r="AN15" s="7">
        <v>8092.0</v>
      </c>
      <c r="AO15" s="7" t="s">
        <v>244</v>
      </c>
      <c r="AP15" s="7">
        <v>42172.0</v>
      </c>
      <c r="AQ15" s="7">
        <v>633.0</v>
      </c>
      <c r="AR15" s="7">
        <v>3524.0</v>
      </c>
      <c r="AS15" s="7" t="s">
        <v>245</v>
      </c>
      <c r="AT15" s="7">
        <v>49173.0</v>
      </c>
      <c r="AU15" s="7">
        <v>626.0</v>
      </c>
      <c r="AV15" s="7">
        <v>4140.0</v>
      </c>
      <c r="AW15" s="7" t="s">
        <v>246</v>
      </c>
      <c r="AX15" s="7">
        <v>29581.0</v>
      </c>
      <c r="AY15" s="7">
        <v>646.0</v>
      </c>
      <c r="AZ15" s="7">
        <v>2377.0</v>
      </c>
      <c r="BA15" s="7" t="s">
        <v>247</v>
      </c>
      <c r="BB15" s="20" t="s">
        <v>110</v>
      </c>
      <c r="BC15" s="20" t="s">
        <v>110</v>
      </c>
      <c r="BD15" s="20" t="s">
        <v>110</v>
      </c>
      <c r="BE15" s="20" t="s">
        <v>110</v>
      </c>
      <c r="BF15" s="7">
        <v>31617.0</v>
      </c>
      <c r="BG15" s="7">
        <v>645.0</v>
      </c>
      <c r="BH15" s="7">
        <v>2570.0</v>
      </c>
      <c r="BI15" s="7" t="s">
        <v>248</v>
      </c>
      <c r="BJ15" s="7">
        <v>32989.0</v>
      </c>
      <c r="BK15" s="7">
        <v>643.0</v>
      </c>
      <c r="BL15" s="7">
        <v>2682.0</v>
      </c>
      <c r="BM15" s="7" t="s">
        <v>249</v>
      </c>
      <c r="BN15" s="7">
        <v>34327.0</v>
      </c>
      <c r="BO15" s="7">
        <v>641.0</v>
      </c>
      <c r="BP15" s="7">
        <v>2808.0</v>
      </c>
      <c r="BQ15" s="7" t="s">
        <v>250</v>
      </c>
      <c r="BR15" s="7">
        <v>34638.0</v>
      </c>
      <c r="BS15" s="7">
        <v>641.0</v>
      </c>
      <c r="BT15" s="7">
        <v>2846.0</v>
      </c>
      <c r="BU15" s="7" t="s">
        <v>251</v>
      </c>
      <c r="BV15" s="7">
        <v>50303.0</v>
      </c>
      <c r="BW15" s="7">
        <v>625.0</v>
      </c>
      <c r="BX15" s="7">
        <v>4236.0</v>
      </c>
      <c r="BY15" s="7" t="s">
        <v>252</v>
      </c>
      <c r="BZ15" s="7">
        <v>52205.0</v>
      </c>
      <c r="CA15" s="7">
        <v>623.0</v>
      </c>
      <c r="CB15" s="7">
        <v>4417.0</v>
      </c>
      <c r="CC15" s="7" t="s">
        <v>253</v>
      </c>
    </row>
    <row r="16">
      <c r="A16" s="7">
        <v>1120.0</v>
      </c>
      <c r="B16" s="8" t="s">
        <v>254</v>
      </c>
      <c r="C16" s="13" t="s">
        <v>105</v>
      </c>
      <c r="D16" s="7">
        <v>68367.0</v>
      </c>
      <c r="E16" s="7">
        <v>608.0</v>
      </c>
      <c r="F16" s="7">
        <v>6017.0</v>
      </c>
      <c r="G16" s="7">
        <v>69888.0</v>
      </c>
      <c r="H16" s="7">
        <v>606.0</v>
      </c>
      <c r="I16" s="7">
        <v>6169.0</v>
      </c>
      <c r="J16" s="7">
        <v>157130.0</v>
      </c>
      <c r="K16" s="7">
        <v>535.0</v>
      </c>
      <c r="L16" s="7">
        <v>13933.0</v>
      </c>
      <c r="M16" s="7" t="s">
        <v>255</v>
      </c>
      <c r="N16" s="7">
        <v>156324.0</v>
      </c>
      <c r="O16" s="7">
        <v>535.0</v>
      </c>
      <c r="P16" s="7">
        <v>13875.0</v>
      </c>
      <c r="Q16" s="7" t="s">
        <v>256</v>
      </c>
      <c r="R16" s="7">
        <v>367349.0</v>
      </c>
      <c r="S16" s="7">
        <v>404.0</v>
      </c>
      <c r="T16" s="7">
        <v>26104.0</v>
      </c>
      <c r="U16" s="7" t="s">
        <v>257</v>
      </c>
      <c r="V16" s="10">
        <v>361418.0</v>
      </c>
      <c r="W16" s="10">
        <v>406.0</v>
      </c>
      <c r="X16" s="10">
        <v>25789.0</v>
      </c>
      <c r="Y16" s="10" t="s">
        <v>258</v>
      </c>
      <c r="Z16" s="7">
        <v>89807.0</v>
      </c>
      <c r="AA16" s="7">
        <v>589.0</v>
      </c>
      <c r="AB16" s="7">
        <v>8190.0</v>
      </c>
      <c r="AC16" s="7" t="s">
        <v>259</v>
      </c>
      <c r="AD16" s="22" t="s">
        <v>110</v>
      </c>
      <c r="AE16" s="22" t="s">
        <v>110</v>
      </c>
      <c r="AF16" s="22" t="s">
        <v>110</v>
      </c>
      <c r="AG16" s="22" t="s">
        <v>110</v>
      </c>
      <c r="AH16" s="7">
        <v>116452.0</v>
      </c>
      <c r="AI16" s="7">
        <v>567.0</v>
      </c>
      <c r="AJ16" s="7">
        <v>10665.0</v>
      </c>
      <c r="AK16" s="7" t="s">
        <v>260</v>
      </c>
      <c r="AL16" s="15" t="s">
        <v>110</v>
      </c>
      <c r="AM16" s="15" t="s">
        <v>110</v>
      </c>
      <c r="AN16" s="15" t="s">
        <v>110</v>
      </c>
      <c r="AO16" s="15" t="s">
        <v>110</v>
      </c>
      <c r="AP16" s="7">
        <v>71462.0</v>
      </c>
      <c r="AQ16" s="7">
        <v>605.0</v>
      </c>
      <c r="AR16" s="7">
        <v>6345.0</v>
      </c>
      <c r="AS16" s="7" t="s">
        <v>261</v>
      </c>
      <c r="AT16" s="15" t="s">
        <v>110</v>
      </c>
      <c r="AU16" s="15" t="s">
        <v>110</v>
      </c>
      <c r="AV16" s="15" t="s">
        <v>110</v>
      </c>
      <c r="AW16" s="15" t="s">
        <v>110</v>
      </c>
      <c r="AX16" s="16" t="s">
        <v>110</v>
      </c>
      <c r="AY16" s="16" t="s">
        <v>262</v>
      </c>
      <c r="AZ16" s="16" t="s">
        <v>110</v>
      </c>
      <c r="BA16" s="16" t="s">
        <v>110</v>
      </c>
      <c r="BB16" s="7">
        <v>71272.0</v>
      </c>
      <c r="BC16" s="7">
        <v>605.0</v>
      </c>
      <c r="BD16" s="7">
        <v>6330.0</v>
      </c>
      <c r="BE16" s="7" t="s">
        <v>263</v>
      </c>
      <c r="BF16" s="7">
        <v>69907.0</v>
      </c>
      <c r="BG16" s="7">
        <v>606.0</v>
      </c>
      <c r="BH16" s="7">
        <v>6173.0</v>
      </c>
      <c r="BI16" s="7" t="s">
        <v>264</v>
      </c>
      <c r="BJ16" s="7">
        <v>70956.0</v>
      </c>
      <c r="BK16" s="7">
        <v>605.0</v>
      </c>
      <c r="BL16" s="7">
        <v>6281.0</v>
      </c>
      <c r="BM16" s="7" t="s">
        <v>265</v>
      </c>
      <c r="BN16" s="7">
        <v>72812.0</v>
      </c>
      <c r="BO16" s="7">
        <v>604.0</v>
      </c>
      <c r="BP16" s="7">
        <v>6489.0</v>
      </c>
      <c r="BQ16" s="7" t="s">
        <v>266</v>
      </c>
      <c r="BR16" s="7">
        <v>72872.0</v>
      </c>
      <c r="BS16" s="7">
        <v>604.0</v>
      </c>
      <c r="BT16" s="7">
        <v>6495.0</v>
      </c>
      <c r="BU16" s="7" t="s">
        <v>267</v>
      </c>
      <c r="BV16" s="15" t="s">
        <v>110</v>
      </c>
      <c r="BW16" s="15" t="s">
        <v>110</v>
      </c>
      <c r="BX16" s="15" t="s">
        <v>110</v>
      </c>
      <c r="BY16" s="15" t="s">
        <v>110</v>
      </c>
      <c r="BZ16" s="17"/>
      <c r="CA16" s="17"/>
      <c r="CB16" s="17"/>
      <c r="CC16" s="17"/>
    </row>
    <row r="17">
      <c r="A17" s="7">
        <v>1132.0</v>
      </c>
      <c r="B17" s="8" t="s">
        <v>268</v>
      </c>
      <c r="C17" s="9" t="s">
        <v>28</v>
      </c>
      <c r="D17" s="7">
        <v>18496.0</v>
      </c>
      <c r="E17" s="7">
        <v>660.0</v>
      </c>
      <c r="F17" s="7">
        <v>1446.0</v>
      </c>
      <c r="G17" s="7">
        <v>18881.0</v>
      </c>
      <c r="H17" s="7">
        <v>660.0</v>
      </c>
      <c r="I17" s="7">
        <v>1493.0</v>
      </c>
      <c r="J17" s="7">
        <v>114295.0</v>
      </c>
      <c r="K17" s="7">
        <v>569.0</v>
      </c>
      <c r="L17" s="7">
        <v>10488.0</v>
      </c>
      <c r="M17" s="7" t="s">
        <v>269</v>
      </c>
      <c r="N17" s="7">
        <v>101365.0</v>
      </c>
      <c r="O17" s="7">
        <v>579.0</v>
      </c>
      <c r="P17" s="7">
        <v>9274.0</v>
      </c>
      <c r="Q17" s="7" t="s">
        <v>270</v>
      </c>
      <c r="R17" s="7">
        <v>274561.0</v>
      </c>
      <c r="S17" s="7">
        <v>455.0</v>
      </c>
      <c r="T17" s="7">
        <v>21279.0</v>
      </c>
      <c r="U17" s="7" t="s">
        <v>271</v>
      </c>
      <c r="V17" s="7">
        <v>273242.0</v>
      </c>
      <c r="W17" s="7">
        <v>456.0</v>
      </c>
      <c r="X17" s="7">
        <v>21321.0</v>
      </c>
      <c r="Y17" s="7" t="s">
        <v>272</v>
      </c>
      <c r="Z17" s="7">
        <v>51513.0</v>
      </c>
      <c r="AA17" s="7">
        <v>623.0</v>
      </c>
      <c r="AB17" s="7">
        <v>4342.0</v>
      </c>
      <c r="AC17" s="7" t="s">
        <v>273</v>
      </c>
      <c r="AD17" s="7">
        <v>73612.0</v>
      </c>
      <c r="AE17" s="7">
        <v>603.0</v>
      </c>
      <c r="AF17" s="7">
        <v>6567.0</v>
      </c>
      <c r="AG17" s="7" t="s">
        <v>274</v>
      </c>
      <c r="AH17" s="7">
        <v>63149.0</v>
      </c>
      <c r="AI17" s="7">
        <v>613.0</v>
      </c>
      <c r="AJ17" s="7">
        <v>5485.0</v>
      </c>
      <c r="AK17" s="7" t="s">
        <v>275</v>
      </c>
      <c r="AL17" s="7">
        <v>68982.0</v>
      </c>
      <c r="AM17" s="7">
        <v>607.0</v>
      </c>
      <c r="AN17" s="7">
        <v>6073.0</v>
      </c>
      <c r="AO17" s="7" t="s">
        <v>276</v>
      </c>
      <c r="AP17" s="7">
        <v>27652.0</v>
      </c>
      <c r="AQ17" s="7">
        <v>649.0</v>
      </c>
      <c r="AR17" s="7">
        <v>2227.0</v>
      </c>
      <c r="AS17" s="7" t="s">
        <v>277</v>
      </c>
      <c r="AT17" s="7">
        <v>23062.0</v>
      </c>
      <c r="AU17" s="7">
        <v>655.0</v>
      </c>
      <c r="AV17" s="7">
        <v>1856.0</v>
      </c>
      <c r="AW17" s="7" t="s">
        <v>278</v>
      </c>
      <c r="AX17" s="7">
        <v>24904.0</v>
      </c>
      <c r="AY17" s="7">
        <v>652.0</v>
      </c>
      <c r="AZ17" s="7">
        <v>2010.0</v>
      </c>
      <c r="BA17" s="7" t="s">
        <v>279</v>
      </c>
      <c r="BB17" s="7">
        <v>28146.0</v>
      </c>
      <c r="BC17" s="7">
        <v>648.0</v>
      </c>
      <c r="BD17" s="7">
        <v>2258.0</v>
      </c>
      <c r="BE17" s="7" t="s">
        <v>280</v>
      </c>
      <c r="BF17" s="7">
        <v>25243.0</v>
      </c>
      <c r="BG17" s="7">
        <v>651.0</v>
      </c>
      <c r="BH17" s="7">
        <v>2028.0</v>
      </c>
      <c r="BI17" s="7" t="s">
        <v>281</v>
      </c>
      <c r="BJ17" s="7">
        <v>25273.0</v>
      </c>
      <c r="BK17" s="7">
        <v>651.0</v>
      </c>
      <c r="BL17" s="7">
        <v>2032.0</v>
      </c>
      <c r="BM17" s="7" t="s">
        <v>282</v>
      </c>
      <c r="BN17" s="7">
        <v>25488.0</v>
      </c>
      <c r="BO17" s="7">
        <v>651.0</v>
      </c>
      <c r="BP17" s="7">
        <v>2052.0</v>
      </c>
      <c r="BQ17" s="7" t="s">
        <v>283</v>
      </c>
      <c r="BR17" s="7">
        <v>28396.0</v>
      </c>
      <c r="BS17" s="7">
        <v>648.0</v>
      </c>
      <c r="BT17" s="7">
        <v>2274.0</v>
      </c>
      <c r="BU17" s="7" t="s">
        <v>284</v>
      </c>
      <c r="BV17" s="7">
        <v>43237.0</v>
      </c>
      <c r="BW17" s="7">
        <v>632.0</v>
      </c>
      <c r="BX17" s="7">
        <v>3629.0</v>
      </c>
      <c r="BY17" s="7" t="s">
        <v>285</v>
      </c>
      <c r="BZ17" s="7">
        <v>41663.0</v>
      </c>
      <c r="CA17" s="7">
        <v>633.0</v>
      </c>
      <c r="CB17" s="7">
        <v>3466.0</v>
      </c>
      <c r="CC17" s="7" t="s">
        <v>286</v>
      </c>
    </row>
    <row r="18">
      <c r="A18" s="7">
        <v>1135.0</v>
      </c>
      <c r="B18" s="8" t="s">
        <v>287</v>
      </c>
      <c r="C18" s="13" t="s">
        <v>105</v>
      </c>
      <c r="D18" s="7">
        <v>62211.0</v>
      </c>
      <c r="E18" s="7">
        <v>614.0</v>
      </c>
      <c r="F18" s="7">
        <v>5382.0</v>
      </c>
      <c r="G18" s="7">
        <v>63667.0</v>
      </c>
      <c r="H18" s="7">
        <v>612.0</v>
      </c>
      <c r="I18" s="7">
        <v>5545.0</v>
      </c>
      <c r="J18" s="7">
        <v>144824.0</v>
      </c>
      <c r="K18" s="7">
        <v>544.0</v>
      </c>
      <c r="L18" s="7">
        <v>12990.0</v>
      </c>
      <c r="M18" s="7" t="s">
        <v>288</v>
      </c>
      <c r="N18" s="7">
        <v>152404.0</v>
      </c>
      <c r="O18" s="7">
        <v>538.0</v>
      </c>
      <c r="P18" s="7">
        <v>13570.0</v>
      </c>
      <c r="Q18" s="7" t="s">
        <v>289</v>
      </c>
      <c r="R18" s="7">
        <v>356629.0</v>
      </c>
      <c r="S18" s="7">
        <v>409.0</v>
      </c>
      <c r="T18" s="7">
        <v>25529.0</v>
      </c>
      <c r="U18" s="7" t="s">
        <v>290</v>
      </c>
      <c r="V18" s="18">
        <v>343019.0</v>
      </c>
      <c r="W18" s="18">
        <v>416.0</v>
      </c>
      <c r="X18" s="18">
        <v>25014.0</v>
      </c>
      <c r="Y18" s="18" t="s">
        <v>291</v>
      </c>
      <c r="Z18" s="7">
        <v>86497.0</v>
      </c>
      <c r="AA18" s="7">
        <v>592.0</v>
      </c>
      <c r="AB18" s="7">
        <v>7858.0</v>
      </c>
      <c r="AC18" s="7" t="s">
        <v>292</v>
      </c>
      <c r="AD18" s="7">
        <v>96612.0</v>
      </c>
      <c r="AE18" s="7">
        <v>583.0</v>
      </c>
      <c r="AF18" s="7">
        <v>8847.0</v>
      </c>
      <c r="AG18" s="7" t="s">
        <v>293</v>
      </c>
      <c r="AH18" s="7">
        <v>112314.0</v>
      </c>
      <c r="AI18" s="7">
        <v>570.0</v>
      </c>
      <c r="AJ18" s="7">
        <v>10297.0</v>
      </c>
      <c r="AK18" s="7" t="s">
        <v>294</v>
      </c>
      <c r="AL18" s="7">
        <v>115060.0</v>
      </c>
      <c r="AM18" s="7">
        <v>568.0</v>
      </c>
      <c r="AN18" s="7">
        <v>10551.0</v>
      </c>
      <c r="AO18" s="7" t="s">
        <v>295</v>
      </c>
      <c r="AP18" s="7">
        <v>69813.0</v>
      </c>
      <c r="AQ18" s="7">
        <v>606.0</v>
      </c>
      <c r="AR18" s="7">
        <v>6162.0</v>
      </c>
      <c r="AS18" s="7" t="s">
        <v>296</v>
      </c>
      <c r="AT18" s="7">
        <v>62733.0</v>
      </c>
      <c r="AU18" s="7">
        <v>613.0</v>
      </c>
      <c r="AV18" s="7">
        <v>5435.0</v>
      </c>
      <c r="AW18" s="7" t="s">
        <v>297</v>
      </c>
      <c r="AX18" s="7">
        <v>63228.0</v>
      </c>
      <c r="AY18" s="7">
        <v>612.0</v>
      </c>
      <c r="AZ18" s="7">
        <v>5492.0</v>
      </c>
      <c r="BA18" s="7" t="s">
        <v>298</v>
      </c>
      <c r="BB18" s="20" t="s">
        <v>110</v>
      </c>
      <c r="BC18" s="20" t="s">
        <v>110</v>
      </c>
      <c r="BD18" s="20" t="s">
        <v>110</v>
      </c>
      <c r="BE18" s="20" t="s">
        <v>110</v>
      </c>
      <c r="BF18" s="7">
        <v>66789.0</v>
      </c>
      <c r="BG18" s="7">
        <v>610.0</v>
      </c>
      <c r="BH18" s="7">
        <v>5850.0</v>
      </c>
      <c r="BI18" s="7" t="s">
        <v>299</v>
      </c>
      <c r="BJ18" s="7">
        <v>66833.0</v>
      </c>
      <c r="BK18" s="7">
        <v>610.0</v>
      </c>
      <c r="BL18" s="7">
        <v>5858.0</v>
      </c>
      <c r="BM18" s="7" t="s">
        <v>300</v>
      </c>
      <c r="BN18" s="7">
        <v>70494.0</v>
      </c>
      <c r="BO18" s="7">
        <v>606.0</v>
      </c>
      <c r="BP18" s="7">
        <v>6248.0</v>
      </c>
      <c r="BQ18" s="7" t="s">
        <v>301</v>
      </c>
      <c r="BR18" s="7">
        <v>67872.0</v>
      </c>
      <c r="BS18" s="15">
        <v>608.0</v>
      </c>
      <c r="BT18" s="7">
        <v>5953.0</v>
      </c>
      <c r="BU18" s="7" t="s">
        <v>302</v>
      </c>
      <c r="BV18" s="15" t="s">
        <v>110</v>
      </c>
      <c r="BW18" s="15" t="s">
        <v>110</v>
      </c>
      <c r="BX18" s="15" t="s">
        <v>110</v>
      </c>
      <c r="BY18" s="15" t="s">
        <v>110</v>
      </c>
      <c r="BZ18" s="17"/>
      <c r="CA18" s="17"/>
      <c r="CB18" s="17"/>
      <c r="CC18" s="17"/>
    </row>
    <row r="19">
      <c r="A19" s="7">
        <v>1136.0</v>
      </c>
      <c r="B19" s="8" t="s">
        <v>303</v>
      </c>
      <c r="C19" s="13" t="s">
        <v>105</v>
      </c>
      <c r="D19" s="7">
        <v>54692.0</v>
      </c>
      <c r="E19" s="7">
        <v>620.0</v>
      </c>
      <c r="F19" s="7">
        <v>4664.0</v>
      </c>
      <c r="G19" s="7">
        <v>52784.0</v>
      </c>
      <c r="H19" s="7">
        <v>622.0</v>
      </c>
      <c r="I19" s="7">
        <v>4477.0</v>
      </c>
      <c r="J19" s="7">
        <v>128246.0</v>
      </c>
      <c r="K19" s="7">
        <v>557.0</v>
      </c>
      <c r="L19" s="7">
        <v>11677.0</v>
      </c>
      <c r="M19" s="7" t="s">
        <v>304</v>
      </c>
      <c r="N19" s="7">
        <v>111400.0</v>
      </c>
      <c r="O19" s="7">
        <v>571.0</v>
      </c>
      <c r="P19" s="7">
        <v>10212.0</v>
      </c>
      <c r="Q19" s="7" t="s">
        <v>305</v>
      </c>
      <c r="R19" s="7">
        <v>324038.0</v>
      </c>
      <c r="S19" s="7">
        <v>426.0</v>
      </c>
      <c r="T19" s="7">
        <v>23840.0</v>
      </c>
      <c r="U19" s="7" t="s">
        <v>306</v>
      </c>
      <c r="V19" s="7">
        <v>317903.0</v>
      </c>
      <c r="W19" s="7">
        <v>430.0</v>
      </c>
      <c r="X19" s="7">
        <v>23711.0</v>
      </c>
      <c r="Y19" s="7" t="s">
        <v>307</v>
      </c>
      <c r="Z19" s="7">
        <v>71048.0</v>
      </c>
      <c r="AA19" s="7">
        <v>605.0</v>
      </c>
      <c r="AB19" s="7">
        <v>6296.0</v>
      </c>
      <c r="AC19" s="7" t="s">
        <v>308</v>
      </c>
      <c r="AD19" s="7">
        <v>88185.0</v>
      </c>
      <c r="AE19" s="7">
        <v>590.0</v>
      </c>
      <c r="AF19" s="7">
        <v>7996.0</v>
      </c>
      <c r="AG19" s="7" t="s">
        <v>309</v>
      </c>
      <c r="AH19" s="7">
        <v>91846.0</v>
      </c>
      <c r="AI19" s="7">
        <v>587.0</v>
      </c>
      <c r="AJ19" s="7">
        <v>8375.0</v>
      </c>
      <c r="AK19" s="7" t="s">
        <v>310</v>
      </c>
      <c r="AL19" s="7">
        <v>113774.0</v>
      </c>
      <c r="AM19" s="7">
        <v>569.0</v>
      </c>
      <c r="AN19" s="7">
        <v>10445.0</v>
      </c>
      <c r="AO19" s="7" t="s">
        <v>311</v>
      </c>
      <c r="AP19" s="7">
        <v>60347.0</v>
      </c>
      <c r="AQ19" s="7">
        <v>615.0</v>
      </c>
      <c r="AR19" s="7">
        <v>5199.0</v>
      </c>
      <c r="AS19" s="7" t="s">
        <v>312</v>
      </c>
      <c r="AT19" s="15" t="s">
        <v>110</v>
      </c>
      <c r="AU19" s="15" t="s">
        <v>110</v>
      </c>
      <c r="AV19" s="15" t="s">
        <v>110</v>
      </c>
      <c r="AW19" s="15" t="s">
        <v>110</v>
      </c>
      <c r="AX19" s="7">
        <v>49779.0</v>
      </c>
      <c r="AY19" s="7">
        <v>625.0</v>
      </c>
      <c r="AZ19" s="7">
        <v>4192.0</v>
      </c>
      <c r="BA19" s="7" t="s">
        <v>313</v>
      </c>
      <c r="BB19" s="18">
        <v>54756.0</v>
      </c>
      <c r="BC19" s="18">
        <v>620.0</v>
      </c>
      <c r="BD19" s="18">
        <v>4675.0</v>
      </c>
      <c r="BE19" s="18" t="s">
        <v>314</v>
      </c>
      <c r="BF19" s="7">
        <v>55139.0</v>
      </c>
      <c r="BG19" s="7">
        <v>620.0</v>
      </c>
      <c r="BH19" s="7">
        <v>4713.0</v>
      </c>
      <c r="BI19" s="7" t="s">
        <v>315</v>
      </c>
      <c r="BJ19" s="7">
        <v>51476.0</v>
      </c>
      <c r="BK19" s="7">
        <v>624.0</v>
      </c>
      <c r="BL19" s="7">
        <v>4335.0</v>
      </c>
      <c r="BM19" s="7" t="s">
        <v>316</v>
      </c>
      <c r="BN19" s="7">
        <v>58381.0</v>
      </c>
      <c r="BO19" s="15">
        <v>617.0</v>
      </c>
      <c r="BP19" s="7">
        <v>5009.0</v>
      </c>
      <c r="BQ19" s="7" t="s">
        <v>317</v>
      </c>
      <c r="BR19" s="7">
        <v>54047.0</v>
      </c>
      <c r="BS19" s="15">
        <v>621.0</v>
      </c>
      <c r="BT19" s="7">
        <v>4605.0</v>
      </c>
      <c r="BU19" s="7" t="s">
        <v>318</v>
      </c>
      <c r="BV19" s="15" t="s">
        <v>110</v>
      </c>
      <c r="BW19" s="15" t="s">
        <v>110</v>
      </c>
      <c r="BX19" s="15" t="s">
        <v>110</v>
      </c>
      <c r="BY19" s="15" t="s">
        <v>110</v>
      </c>
      <c r="BZ19" s="17"/>
      <c r="CA19" s="17"/>
      <c r="CB19" s="17"/>
      <c r="CC19" s="17"/>
    </row>
    <row r="20">
      <c r="A20" s="7">
        <v>1137.0</v>
      </c>
      <c r="B20" s="8" t="s">
        <v>319</v>
      </c>
      <c r="C20" s="13" t="s">
        <v>105</v>
      </c>
      <c r="D20" s="7">
        <v>62641.0</v>
      </c>
      <c r="E20" s="7">
        <v>613.0</v>
      </c>
      <c r="F20" s="7">
        <v>5428.0</v>
      </c>
      <c r="G20" s="7">
        <v>61501.0</v>
      </c>
      <c r="H20" s="7">
        <v>614.0</v>
      </c>
      <c r="I20" s="7">
        <v>5316.0</v>
      </c>
      <c r="J20" s="7">
        <v>152731.0</v>
      </c>
      <c r="K20" s="7">
        <v>538.0</v>
      </c>
      <c r="L20" s="7">
        <v>13603.0</v>
      </c>
      <c r="M20" s="7" t="s">
        <v>320</v>
      </c>
      <c r="N20" s="7">
        <v>137219.0</v>
      </c>
      <c r="O20" s="7">
        <v>550.0</v>
      </c>
      <c r="P20" s="7">
        <v>12428.0</v>
      </c>
      <c r="Q20" s="7" t="s">
        <v>321</v>
      </c>
      <c r="R20" s="7">
        <v>362195.0</v>
      </c>
      <c r="S20" s="7">
        <v>406.0</v>
      </c>
      <c r="T20" s="7">
        <v>25834.0</v>
      </c>
      <c r="U20" s="7" t="s">
        <v>322</v>
      </c>
      <c r="V20" s="23">
        <v>364227.0</v>
      </c>
      <c r="W20" s="23">
        <v>405.0</v>
      </c>
      <c r="X20" s="23">
        <v>25954.0</v>
      </c>
      <c r="Y20" s="23" t="s">
        <v>323</v>
      </c>
      <c r="Z20" s="7">
        <v>89450.0</v>
      </c>
      <c r="AA20" s="7">
        <v>589.0</v>
      </c>
      <c r="AB20" s="7">
        <v>8151.0</v>
      </c>
      <c r="AC20" s="7" t="s">
        <v>324</v>
      </c>
      <c r="AD20" s="22" t="s">
        <v>110</v>
      </c>
      <c r="AE20" s="22" t="s">
        <v>110</v>
      </c>
      <c r="AF20" s="22" t="s">
        <v>110</v>
      </c>
      <c r="AG20" s="22" t="s">
        <v>110</v>
      </c>
      <c r="AH20" s="15" t="s">
        <v>110</v>
      </c>
      <c r="AI20" s="15" t="s">
        <v>110</v>
      </c>
      <c r="AJ20" s="15" t="s">
        <v>110</v>
      </c>
      <c r="AK20" s="15" t="s">
        <v>110</v>
      </c>
      <c r="AL20" s="7">
        <v>117231.0</v>
      </c>
      <c r="AM20" s="7">
        <v>566.0</v>
      </c>
      <c r="AN20" s="7">
        <v>10739.0</v>
      </c>
      <c r="AO20" s="7" t="s">
        <v>325</v>
      </c>
      <c r="AP20" s="7">
        <v>61615.0</v>
      </c>
      <c r="AQ20" s="7">
        <v>614.0</v>
      </c>
      <c r="AR20" s="7">
        <v>5331.0</v>
      </c>
      <c r="AS20" s="7" t="s">
        <v>326</v>
      </c>
      <c r="AT20" s="7">
        <v>68009.0</v>
      </c>
      <c r="AU20" s="7">
        <v>608.0</v>
      </c>
      <c r="AV20" s="7">
        <v>5975.0</v>
      </c>
      <c r="AW20" s="7" t="s">
        <v>327</v>
      </c>
      <c r="AX20" s="7">
        <v>59277.0</v>
      </c>
      <c r="AY20" s="7">
        <v>616.0</v>
      </c>
      <c r="AZ20" s="7">
        <v>5093.0</v>
      </c>
      <c r="BA20" s="7" t="s">
        <v>328</v>
      </c>
      <c r="BB20" s="20" t="s">
        <v>110</v>
      </c>
      <c r="BC20" s="20" t="s">
        <v>110</v>
      </c>
      <c r="BD20" s="20" t="s">
        <v>110</v>
      </c>
      <c r="BE20" s="20" t="s">
        <v>110</v>
      </c>
      <c r="BF20" s="7">
        <v>64777.0</v>
      </c>
      <c r="BG20" s="7">
        <v>611.0</v>
      </c>
      <c r="BH20" s="7">
        <v>5654.0</v>
      </c>
      <c r="BI20" s="7" t="s">
        <v>329</v>
      </c>
      <c r="BJ20" s="7">
        <v>61157.0</v>
      </c>
      <c r="BK20" s="7">
        <v>615.0</v>
      </c>
      <c r="BL20" s="7">
        <v>5276.0</v>
      </c>
      <c r="BM20" s="7" t="s">
        <v>330</v>
      </c>
      <c r="BN20" s="7">
        <v>65704.0</v>
      </c>
      <c r="BO20" s="7">
        <v>610.0</v>
      </c>
      <c r="BP20" s="7">
        <v>5738.0</v>
      </c>
      <c r="BQ20" s="7" t="s">
        <v>331</v>
      </c>
      <c r="BR20" s="7">
        <v>61719.0</v>
      </c>
      <c r="BS20" s="7">
        <v>614.0</v>
      </c>
      <c r="BT20" s="7">
        <v>5346.0</v>
      </c>
      <c r="BU20" s="7" t="s">
        <v>332</v>
      </c>
      <c r="BV20" s="15" t="s">
        <v>110</v>
      </c>
      <c r="BW20" s="15" t="s">
        <v>110</v>
      </c>
      <c r="BX20" s="15" t="s">
        <v>110</v>
      </c>
      <c r="BY20" s="15" t="s">
        <v>110</v>
      </c>
      <c r="BZ20" s="17"/>
      <c r="CA20" s="17"/>
      <c r="CB20" s="17"/>
      <c r="CC20" s="24"/>
    </row>
    <row r="21">
      <c r="A21" s="7">
        <v>1138.0</v>
      </c>
      <c r="B21" s="8" t="s">
        <v>333</v>
      </c>
      <c r="C21" s="13" t="s">
        <v>105</v>
      </c>
      <c r="D21" s="7">
        <v>57698.0</v>
      </c>
      <c r="E21" s="7">
        <v>618.0</v>
      </c>
      <c r="F21" s="7">
        <v>4936.0</v>
      </c>
      <c r="G21" s="7">
        <v>60369.0</v>
      </c>
      <c r="H21" s="7">
        <v>615.0</v>
      </c>
      <c r="I21" s="7">
        <v>5204.0</v>
      </c>
      <c r="J21" s="7">
        <v>155918.0</v>
      </c>
      <c r="K21" s="7">
        <v>536.0</v>
      </c>
      <c r="L21" s="7">
        <v>13847.0</v>
      </c>
      <c r="M21" s="7" t="s">
        <v>334</v>
      </c>
      <c r="N21" s="7">
        <v>155471.0</v>
      </c>
      <c r="O21" s="7">
        <v>536.0</v>
      </c>
      <c r="P21" s="7">
        <v>13823.0</v>
      </c>
      <c r="Q21" s="7" t="s">
        <v>335</v>
      </c>
      <c r="R21" s="7">
        <v>365456.0</v>
      </c>
      <c r="S21" s="7">
        <v>405.0</v>
      </c>
      <c r="T21" s="7">
        <v>26017.0</v>
      </c>
      <c r="U21" s="7" t="s">
        <v>336</v>
      </c>
      <c r="V21" s="21">
        <v>361615.0</v>
      </c>
      <c r="W21" s="21">
        <v>406.0</v>
      </c>
      <c r="X21" s="21">
        <v>25805.0</v>
      </c>
      <c r="Y21" s="21" t="s">
        <v>337</v>
      </c>
      <c r="Z21" s="7">
        <v>86375.0</v>
      </c>
      <c r="AA21" s="7">
        <v>592.0</v>
      </c>
      <c r="AB21" s="7">
        <v>7849.0</v>
      </c>
      <c r="AC21" s="7" t="s">
        <v>338</v>
      </c>
      <c r="AD21" s="18">
        <v>85146.0</v>
      </c>
      <c r="AE21" s="18">
        <v>593.0</v>
      </c>
      <c r="AF21" s="18">
        <v>7702.0</v>
      </c>
      <c r="AG21" s="18" t="s">
        <v>339</v>
      </c>
      <c r="AH21" s="7">
        <v>116443.0</v>
      </c>
      <c r="AI21" s="7">
        <v>567.0</v>
      </c>
      <c r="AJ21" s="7">
        <v>10664.0</v>
      </c>
      <c r="AK21" s="7" t="s">
        <v>340</v>
      </c>
      <c r="AL21" s="7">
        <v>107704.0</v>
      </c>
      <c r="AM21" s="7">
        <v>574.0</v>
      </c>
      <c r="AN21" s="7">
        <v>9875.0</v>
      </c>
      <c r="AO21" s="7" t="s">
        <v>341</v>
      </c>
      <c r="AP21" s="7">
        <v>66103.0</v>
      </c>
      <c r="AQ21" s="7">
        <v>610.0</v>
      </c>
      <c r="AR21" s="7">
        <v>5791.0</v>
      </c>
      <c r="AS21" s="7" t="s">
        <v>342</v>
      </c>
      <c r="AT21" s="7">
        <v>67760.0</v>
      </c>
      <c r="AU21" s="7">
        <v>609.0</v>
      </c>
      <c r="AV21" s="7">
        <v>5935.0</v>
      </c>
      <c r="AW21" s="7" t="s">
        <v>343</v>
      </c>
      <c r="AX21" s="7">
        <v>61644.0</v>
      </c>
      <c r="AY21" s="7">
        <v>614.0</v>
      </c>
      <c r="AZ21" s="7">
        <v>5336.0</v>
      </c>
      <c r="BA21" s="7" t="s">
        <v>344</v>
      </c>
      <c r="BB21" s="18">
        <v>64722.0</v>
      </c>
      <c r="BC21" s="18">
        <v>611.0</v>
      </c>
      <c r="BD21" s="18">
        <v>5650.0</v>
      </c>
      <c r="BE21" s="18" t="s">
        <v>345</v>
      </c>
      <c r="BF21" s="7">
        <v>58655.0</v>
      </c>
      <c r="BG21" s="7">
        <v>617.0</v>
      </c>
      <c r="BH21" s="7">
        <v>5032.0</v>
      </c>
      <c r="BI21" s="7" t="s">
        <v>346</v>
      </c>
      <c r="BJ21" s="7">
        <v>64342.0</v>
      </c>
      <c r="BK21" s="7">
        <v>612.0</v>
      </c>
      <c r="BL21" s="7">
        <v>5604.0</v>
      </c>
      <c r="BM21" s="7" t="s">
        <v>347</v>
      </c>
      <c r="BN21" s="7">
        <v>62617.0</v>
      </c>
      <c r="BO21" s="7">
        <v>613.0</v>
      </c>
      <c r="BP21" s="7">
        <v>5423.0</v>
      </c>
      <c r="BQ21" s="7" t="s">
        <v>348</v>
      </c>
      <c r="BR21" s="7">
        <v>68632.0</v>
      </c>
      <c r="BS21" s="7">
        <v>608.0</v>
      </c>
      <c r="BT21" s="7">
        <v>6037.0</v>
      </c>
      <c r="BU21" s="7" t="s">
        <v>349</v>
      </c>
      <c r="BV21" s="15" t="s">
        <v>110</v>
      </c>
      <c r="BW21" s="15" t="s">
        <v>110</v>
      </c>
      <c r="BX21" s="15" t="s">
        <v>110</v>
      </c>
      <c r="BY21" s="15" t="s">
        <v>110</v>
      </c>
      <c r="BZ21" s="17"/>
      <c r="CA21" s="17"/>
      <c r="CB21" s="17"/>
      <c r="CC21" s="17"/>
    </row>
    <row r="22">
      <c r="A22" s="7">
        <v>1139.0</v>
      </c>
      <c r="B22" s="8" t="s">
        <v>350</v>
      </c>
      <c r="C22" s="13" t="s">
        <v>105</v>
      </c>
      <c r="D22" s="7">
        <v>70377.0</v>
      </c>
      <c r="E22" s="7">
        <v>606.0</v>
      </c>
      <c r="F22" s="7">
        <v>6237.0</v>
      </c>
      <c r="G22" s="7">
        <v>68394.0</v>
      </c>
      <c r="H22" s="7">
        <v>608.0</v>
      </c>
      <c r="I22" s="7">
        <v>6018.0</v>
      </c>
      <c r="J22" s="7">
        <v>155784.0</v>
      </c>
      <c r="K22" s="7">
        <v>536.0</v>
      </c>
      <c r="L22" s="7">
        <v>13841.0</v>
      </c>
      <c r="M22" s="7" t="s">
        <v>351</v>
      </c>
      <c r="N22" s="7">
        <v>154501.0</v>
      </c>
      <c r="O22" s="7">
        <v>537.0</v>
      </c>
      <c r="P22" s="7">
        <v>13749.0</v>
      </c>
      <c r="Q22" s="7" t="s">
        <v>352</v>
      </c>
      <c r="R22" s="7">
        <v>363549.0</v>
      </c>
      <c r="S22" s="7">
        <v>405.0</v>
      </c>
      <c r="T22" s="7">
        <v>25907.0</v>
      </c>
      <c r="U22" s="7" t="s">
        <v>353</v>
      </c>
      <c r="V22" s="21">
        <v>363406.0</v>
      </c>
      <c r="W22" s="21">
        <v>405.0</v>
      </c>
      <c r="X22" s="21">
        <v>25896.0</v>
      </c>
      <c r="Y22" s="21" t="s">
        <v>354</v>
      </c>
      <c r="Z22" s="7">
        <v>88348.0</v>
      </c>
      <c r="AA22" s="7">
        <v>590.0</v>
      </c>
      <c r="AB22" s="7">
        <v>8022.0</v>
      </c>
      <c r="AC22" s="7" t="s">
        <v>355</v>
      </c>
      <c r="AD22" s="18">
        <v>98116.0</v>
      </c>
      <c r="AE22" s="18">
        <v>582.0</v>
      </c>
      <c r="AF22" s="18">
        <v>8985.0</v>
      </c>
      <c r="AG22" s="18" t="s">
        <v>356</v>
      </c>
      <c r="AH22" s="7">
        <v>114831.0</v>
      </c>
      <c r="AI22" s="7">
        <v>568.0</v>
      </c>
      <c r="AJ22" s="7">
        <v>10531.0</v>
      </c>
      <c r="AK22" s="7" t="s">
        <v>357</v>
      </c>
      <c r="AL22" s="15" t="s">
        <v>110</v>
      </c>
      <c r="AM22" s="15" t="s">
        <v>110</v>
      </c>
      <c r="AN22" s="15" t="s">
        <v>110</v>
      </c>
      <c r="AO22" s="15" t="s">
        <v>110</v>
      </c>
      <c r="AP22" s="7">
        <v>71613.0</v>
      </c>
      <c r="AQ22" s="7">
        <v>605.0</v>
      </c>
      <c r="AR22" s="7">
        <v>6363.0</v>
      </c>
      <c r="AS22" s="7" t="s">
        <v>358</v>
      </c>
      <c r="AT22" s="7">
        <v>70797.0</v>
      </c>
      <c r="AU22" s="7">
        <v>606.0</v>
      </c>
      <c r="AV22" s="7">
        <v>6269.0</v>
      </c>
      <c r="AW22" s="7" t="s">
        <v>359</v>
      </c>
      <c r="AX22" s="7">
        <v>63885.0</v>
      </c>
      <c r="AY22" s="7">
        <v>612.0</v>
      </c>
      <c r="AZ22" s="7">
        <v>5562.0</v>
      </c>
      <c r="BA22" s="7" t="s">
        <v>360</v>
      </c>
      <c r="BB22" s="20" t="s">
        <v>110</v>
      </c>
      <c r="BC22" s="20" t="s">
        <v>110</v>
      </c>
      <c r="BD22" s="20" t="s">
        <v>110</v>
      </c>
      <c r="BE22" s="20" t="s">
        <v>110</v>
      </c>
      <c r="BF22" s="7">
        <v>72151.0</v>
      </c>
      <c r="BG22" s="7">
        <v>605.0</v>
      </c>
      <c r="BH22" s="7">
        <v>6420.0</v>
      </c>
      <c r="BI22" s="7" t="s">
        <v>361</v>
      </c>
      <c r="BJ22" s="7">
        <v>70575.0</v>
      </c>
      <c r="BK22" s="7">
        <v>606.0</v>
      </c>
      <c r="BL22" s="7">
        <v>6253.0</v>
      </c>
      <c r="BM22" s="7" t="s">
        <v>362</v>
      </c>
      <c r="BN22" s="7">
        <v>71541.0</v>
      </c>
      <c r="BO22" s="7">
        <v>605.0</v>
      </c>
      <c r="BP22" s="7">
        <v>6352.0</v>
      </c>
      <c r="BQ22" s="7" t="s">
        <v>363</v>
      </c>
      <c r="BR22" s="7">
        <v>71140.0</v>
      </c>
      <c r="BS22" s="7">
        <v>605.0</v>
      </c>
      <c r="BT22" s="7">
        <v>6312.0</v>
      </c>
      <c r="BU22" s="7" t="s">
        <v>364</v>
      </c>
      <c r="BV22" s="15" t="s">
        <v>110</v>
      </c>
      <c r="BW22" s="15" t="s">
        <v>110</v>
      </c>
      <c r="BX22" s="15" t="s">
        <v>110</v>
      </c>
      <c r="BY22" s="15" t="s">
        <v>110</v>
      </c>
      <c r="BZ22" s="17"/>
      <c r="CA22" s="17"/>
      <c r="CB22" s="17"/>
      <c r="CC22" s="17"/>
    </row>
    <row r="23">
      <c r="A23" s="7">
        <v>1140.0</v>
      </c>
      <c r="B23" s="8" t="s">
        <v>365</v>
      </c>
      <c r="C23" s="9" t="s">
        <v>28</v>
      </c>
      <c r="D23" s="7">
        <v>9751.0</v>
      </c>
      <c r="E23" s="7">
        <v>675.0</v>
      </c>
      <c r="F23" s="7">
        <v>748.0</v>
      </c>
      <c r="G23" s="7">
        <v>9704.0</v>
      </c>
      <c r="H23" s="7">
        <v>675.0</v>
      </c>
      <c r="I23" s="7">
        <v>739.0</v>
      </c>
      <c r="J23" s="7">
        <v>76736.0</v>
      </c>
      <c r="K23" s="7">
        <v>600.0</v>
      </c>
      <c r="L23" s="7">
        <v>6871.0</v>
      </c>
      <c r="M23" s="7" t="s">
        <v>366</v>
      </c>
      <c r="N23" s="25">
        <v>71580.0</v>
      </c>
      <c r="O23" s="25">
        <v>605.0</v>
      </c>
      <c r="P23" s="25">
        <v>6360.0</v>
      </c>
      <c r="Q23" s="25" t="s">
        <v>367</v>
      </c>
      <c r="R23" s="7">
        <v>198104.0</v>
      </c>
      <c r="S23" s="7">
        <v>505.0</v>
      </c>
      <c r="T23" s="7">
        <v>16843.0</v>
      </c>
      <c r="U23" s="7" t="s">
        <v>368</v>
      </c>
      <c r="V23" s="18">
        <v>185878.0</v>
      </c>
      <c r="W23" s="18">
        <v>513.0</v>
      </c>
      <c r="X23" s="18">
        <v>16046.0</v>
      </c>
      <c r="Y23" s="18" t="s">
        <v>369</v>
      </c>
      <c r="Z23" s="7">
        <v>16626.0</v>
      </c>
      <c r="AA23" s="7">
        <v>663.0</v>
      </c>
      <c r="AB23" s="7">
        <v>1291.0</v>
      </c>
      <c r="AC23" s="7" t="s">
        <v>370</v>
      </c>
      <c r="AD23" s="7">
        <v>44437.0</v>
      </c>
      <c r="AE23" s="7">
        <v>630.0</v>
      </c>
      <c r="AF23" s="7">
        <v>3730.0</v>
      </c>
      <c r="AG23" s="7" t="s">
        <v>371</v>
      </c>
      <c r="AH23" s="7">
        <v>37658.0</v>
      </c>
      <c r="AI23" s="7">
        <v>637.0</v>
      </c>
      <c r="AJ23" s="7">
        <v>3114.0</v>
      </c>
      <c r="AK23" s="7" t="s">
        <v>372</v>
      </c>
      <c r="AL23" s="7">
        <v>35743.0</v>
      </c>
      <c r="AM23" s="7">
        <v>640.0</v>
      </c>
      <c r="AN23" s="7">
        <v>2952.0</v>
      </c>
      <c r="AO23" s="7" t="s">
        <v>373</v>
      </c>
      <c r="AP23" s="7">
        <v>18282.0</v>
      </c>
      <c r="AQ23" s="7">
        <v>661.0</v>
      </c>
      <c r="AR23" s="7">
        <v>1432.0</v>
      </c>
      <c r="AS23" s="7" t="s">
        <v>374</v>
      </c>
      <c r="AT23" s="7">
        <v>19803.0</v>
      </c>
      <c r="AU23" s="7">
        <v>659.0</v>
      </c>
      <c r="AV23" s="7">
        <v>1576.0</v>
      </c>
      <c r="AW23" s="7" t="s">
        <v>375</v>
      </c>
      <c r="AX23" s="7">
        <v>15463.0</v>
      </c>
      <c r="AY23" s="7">
        <v>665.0</v>
      </c>
      <c r="AZ23" s="7">
        <v>1197.0</v>
      </c>
      <c r="BA23" s="7" t="s">
        <v>376</v>
      </c>
      <c r="BB23" s="7">
        <v>13867.0</v>
      </c>
      <c r="BC23" s="7">
        <v>667.0</v>
      </c>
      <c r="BD23" s="7">
        <v>1048.0</v>
      </c>
      <c r="BE23" s="7" t="s">
        <v>377</v>
      </c>
      <c r="BF23" s="7">
        <v>15995.0</v>
      </c>
      <c r="BG23" s="7">
        <v>665.0</v>
      </c>
      <c r="BH23" s="7">
        <v>1248.0</v>
      </c>
      <c r="BI23" s="7" t="s">
        <v>378</v>
      </c>
      <c r="BJ23" s="7">
        <v>15690.0</v>
      </c>
      <c r="BK23" s="7">
        <v>665.0</v>
      </c>
      <c r="BL23" s="7">
        <v>1222.0</v>
      </c>
      <c r="BM23" s="7" t="s">
        <v>379</v>
      </c>
      <c r="BN23" s="7">
        <v>12585.0</v>
      </c>
      <c r="BO23" s="7">
        <v>670.0</v>
      </c>
      <c r="BP23" s="7">
        <v>951.0</v>
      </c>
      <c r="BQ23" s="7" t="s">
        <v>380</v>
      </c>
      <c r="BR23" s="7">
        <v>13467.0</v>
      </c>
      <c r="BS23" s="7">
        <v>668.0</v>
      </c>
      <c r="BT23" s="7">
        <v>1018.0</v>
      </c>
      <c r="BU23" s="7" t="s">
        <v>381</v>
      </c>
      <c r="BV23" s="7">
        <v>24204.0</v>
      </c>
      <c r="BW23" s="7">
        <v>653.0</v>
      </c>
      <c r="BX23" s="10">
        <v>1953.0</v>
      </c>
      <c r="BY23" s="7" t="s">
        <v>382</v>
      </c>
      <c r="BZ23" s="7">
        <v>22227.0</v>
      </c>
      <c r="CA23" s="7">
        <v>655.0</v>
      </c>
      <c r="CB23" s="7">
        <v>1778.0</v>
      </c>
      <c r="CC23" s="7" t="s">
        <v>383</v>
      </c>
    </row>
    <row r="24">
      <c r="A24" s="7">
        <v>1143.0</v>
      </c>
      <c r="B24" s="8" t="s">
        <v>384</v>
      </c>
      <c r="C24" s="13" t="s">
        <v>105</v>
      </c>
      <c r="D24" s="7">
        <v>73753.0</v>
      </c>
      <c r="E24" s="7">
        <v>603.0</v>
      </c>
      <c r="F24" s="7">
        <v>6582.0</v>
      </c>
      <c r="G24" s="7">
        <v>72734.0</v>
      </c>
      <c r="H24" s="7">
        <v>604.0</v>
      </c>
      <c r="I24" s="7">
        <v>6478.0</v>
      </c>
      <c r="J24" s="7">
        <v>160024.0</v>
      </c>
      <c r="K24" s="7">
        <v>533.0</v>
      </c>
      <c r="L24" s="7">
        <v>14145.0</v>
      </c>
      <c r="M24" s="7" t="s">
        <v>385</v>
      </c>
      <c r="N24" s="7">
        <v>158798.0</v>
      </c>
      <c r="O24" s="7">
        <v>534.0</v>
      </c>
      <c r="P24" s="7">
        <v>14055.0</v>
      </c>
      <c r="Q24" s="7" t="s">
        <v>386</v>
      </c>
      <c r="R24" s="7">
        <v>368298.0</v>
      </c>
      <c r="S24" s="7">
        <v>403.0</v>
      </c>
      <c r="T24" s="7">
        <v>26175.0</v>
      </c>
      <c r="U24" s="7" t="s">
        <v>387</v>
      </c>
      <c r="V24" s="21">
        <v>367645.0</v>
      </c>
      <c r="W24" s="21">
        <v>403.0</v>
      </c>
      <c r="X24" s="21">
        <v>26131.0</v>
      </c>
      <c r="Y24" s="21" t="s">
        <v>388</v>
      </c>
      <c r="Z24" s="7">
        <v>89732.0</v>
      </c>
      <c r="AA24" s="7">
        <v>589.0</v>
      </c>
      <c r="AB24" s="7">
        <v>8180.0</v>
      </c>
      <c r="AC24" s="7" t="s">
        <v>389</v>
      </c>
      <c r="AD24" s="7">
        <v>97781.0</v>
      </c>
      <c r="AE24" s="7">
        <v>582.0</v>
      </c>
      <c r="AF24" s="7">
        <v>8954.0</v>
      </c>
      <c r="AG24" s="7" t="s">
        <v>390</v>
      </c>
      <c r="AH24" s="7">
        <v>124462.0</v>
      </c>
      <c r="AI24" s="7">
        <v>560.0</v>
      </c>
      <c r="AJ24" s="7">
        <v>11353.0</v>
      </c>
      <c r="AK24" s="7" t="s">
        <v>391</v>
      </c>
      <c r="AL24" s="15" t="s">
        <v>110</v>
      </c>
      <c r="AM24" s="15" t="s">
        <v>110</v>
      </c>
      <c r="AN24" s="15" t="s">
        <v>110</v>
      </c>
      <c r="AO24" s="15" t="s">
        <v>110</v>
      </c>
      <c r="AP24" s="7">
        <v>73887.0</v>
      </c>
      <c r="AQ24" s="7">
        <v>603.0</v>
      </c>
      <c r="AR24" s="7">
        <v>6597.0</v>
      </c>
      <c r="AS24" s="7" t="s">
        <v>392</v>
      </c>
      <c r="AT24" s="7">
        <v>76237.0</v>
      </c>
      <c r="AU24" s="7">
        <v>601.0</v>
      </c>
      <c r="AV24" s="7">
        <v>6826.0</v>
      </c>
      <c r="AW24" s="7" t="s">
        <v>393</v>
      </c>
      <c r="AX24" s="7">
        <v>74759.0</v>
      </c>
      <c r="AY24" s="7">
        <v>602.0</v>
      </c>
      <c r="AZ24" s="7">
        <v>6681.0</v>
      </c>
      <c r="BA24" s="7" t="s">
        <v>394</v>
      </c>
      <c r="BB24" s="16" t="s">
        <v>110</v>
      </c>
      <c r="BC24" s="16" t="s">
        <v>110</v>
      </c>
      <c r="BD24" s="16" t="s">
        <v>110</v>
      </c>
      <c r="BE24" s="16" t="s">
        <v>110</v>
      </c>
      <c r="BF24" s="7">
        <v>74971.0</v>
      </c>
      <c r="BG24" s="7">
        <v>602.0</v>
      </c>
      <c r="BH24" s="7">
        <v>6705.0</v>
      </c>
      <c r="BI24" s="7" t="s">
        <v>395</v>
      </c>
      <c r="BJ24" s="7">
        <v>74874.0</v>
      </c>
      <c r="BK24" s="7">
        <v>602.0</v>
      </c>
      <c r="BL24" s="7">
        <v>6695.0</v>
      </c>
      <c r="BM24" s="7" t="s">
        <v>396</v>
      </c>
      <c r="BN24" s="7">
        <v>74845.0</v>
      </c>
      <c r="BO24" s="7">
        <v>602.0</v>
      </c>
      <c r="BP24" s="7">
        <v>6694.0</v>
      </c>
      <c r="BQ24" s="7" t="s">
        <v>397</v>
      </c>
      <c r="BR24" s="7">
        <v>76365.0</v>
      </c>
      <c r="BS24" s="7">
        <v>601.0</v>
      </c>
      <c r="BT24" s="7">
        <v>6837.0</v>
      </c>
      <c r="BU24" s="7" t="s">
        <v>398</v>
      </c>
      <c r="BV24" s="15" t="s">
        <v>110</v>
      </c>
      <c r="BW24" s="15" t="s">
        <v>110</v>
      </c>
      <c r="BX24" s="15" t="s">
        <v>110</v>
      </c>
      <c r="BY24" s="15" t="s">
        <v>110</v>
      </c>
      <c r="BZ24" s="17"/>
      <c r="CA24" s="17"/>
      <c r="CB24" s="17"/>
      <c r="CC24" s="17"/>
    </row>
    <row r="25">
      <c r="A25" s="7">
        <v>1144.0</v>
      </c>
      <c r="B25" s="8" t="s">
        <v>399</v>
      </c>
      <c r="C25" s="13" t="s">
        <v>105</v>
      </c>
      <c r="D25" s="7">
        <v>70303.0</v>
      </c>
      <c r="E25" s="7">
        <v>606.0</v>
      </c>
      <c r="F25" s="7">
        <v>6228.0</v>
      </c>
      <c r="G25" s="7">
        <v>69216.0</v>
      </c>
      <c r="H25" s="7">
        <v>607.0</v>
      </c>
      <c r="I25" s="7">
        <v>6106.0</v>
      </c>
      <c r="J25" s="7">
        <v>151126.0</v>
      </c>
      <c r="K25" s="7">
        <v>540.0</v>
      </c>
      <c r="L25" s="7">
        <v>13464.0</v>
      </c>
      <c r="M25" s="7" t="s">
        <v>400</v>
      </c>
      <c r="N25" s="7">
        <v>154994.0</v>
      </c>
      <c r="O25" s="7">
        <v>536.0</v>
      </c>
      <c r="P25" s="7">
        <v>13787.0</v>
      </c>
      <c r="Q25" s="7" t="s">
        <v>401</v>
      </c>
      <c r="R25" s="7">
        <v>364013.0</v>
      </c>
      <c r="S25" s="7">
        <v>405.0</v>
      </c>
      <c r="T25" s="7">
        <v>25937.0</v>
      </c>
      <c r="U25" s="7" t="s">
        <v>402</v>
      </c>
      <c r="V25" s="7">
        <v>337183.0</v>
      </c>
      <c r="W25" s="7">
        <v>419.0</v>
      </c>
      <c r="X25" s="7">
        <v>24723.0</v>
      </c>
      <c r="Y25" s="7" t="s">
        <v>403</v>
      </c>
      <c r="Z25" s="7">
        <v>91889.0</v>
      </c>
      <c r="AA25" s="7">
        <v>587.0</v>
      </c>
      <c r="AB25" s="7">
        <v>8393.0</v>
      </c>
      <c r="AC25" s="7" t="s">
        <v>404</v>
      </c>
      <c r="AD25" s="7">
        <v>94166.0</v>
      </c>
      <c r="AE25" s="7">
        <v>585.0</v>
      </c>
      <c r="AF25" s="7">
        <v>8590.0</v>
      </c>
      <c r="AG25" s="7" t="s">
        <v>405</v>
      </c>
      <c r="AH25" s="7">
        <v>118252.0</v>
      </c>
      <c r="AI25" s="7">
        <v>565.0</v>
      </c>
      <c r="AJ25" s="7">
        <v>10819.0</v>
      </c>
      <c r="AK25" s="7" t="s">
        <v>406</v>
      </c>
      <c r="AL25" s="15" t="s">
        <v>110</v>
      </c>
      <c r="AM25" s="15" t="s">
        <v>110</v>
      </c>
      <c r="AN25" s="15" t="s">
        <v>110</v>
      </c>
      <c r="AO25" s="15" t="s">
        <v>110</v>
      </c>
      <c r="AP25" s="7">
        <v>72474.0</v>
      </c>
      <c r="AQ25" s="7">
        <v>604.0</v>
      </c>
      <c r="AR25" s="7">
        <v>6445.0</v>
      </c>
      <c r="AS25" s="7" t="s">
        <v>407</v>
      </c>
      <c r="AT25" s="7">
        <v>72322.0</v>
      </c>
      <c r="AU25" s="7">
        <v>604.0</v>
      </c>
      <c r="AV25" s="7">
        <v>6432.0</v>
      </c>
      <c r="AW25" s="7" t="s">
        <v>408</v>
      </c>
      <c r="AX25" s="7">
        <v>68856.0</v>
      </c>
      <c r="AY25" s="7">
        <v>607.0</v>
      </c>
      <c r="AZ25" s="7">
        <v>6055.0</v>
      </c>
      <c r="BA25" s="7" t="s">
        <v>409</v>
      </c>
      <c r="BB25" s="7">
        <v>68981.0</v>
      </c>
      <c r="BC25" s="7">
        <v>607.0</v>
      </c>
      <c r="BD25" s="7">
        <v>6072.0</v>
      </c>
      <c r="BE25" s="7" t="s">
        <v>410</v>
      </c>
      <c r="BF25" s="7">
        <v>70748.0</v>
      </c>
      <c r="BG25" s="7">
        <v>606.0</v>
      </c>
      <c r="BH25" s="7">
        <v>6267.0</v>
      </c>
      <c r="BI25" s="7" t="s">
        <v>411</v>
      </c>
      <c r="BJ25" s="7">
        <v>70618.0</v>
      </c>
      <c r="BK25" s="7">
        <v>606.0</v>
      </c>
      <c r="BL25" s="7">
        <v>6259.0</v>
      </c>
      <c r="BM25" s="7" t="s">
        <v>412</v>
      </c>
      <c r="BN25" s="7">
        <v>74191.0</v>
      </c>
      <c r="BO25" s="7">
        <v>603.0</v>
      </c>
      <c r="BP25" s="7">
        <v>6622.0</v>
      </c>
      <c r="BQ25" s="7" t="s">
        <v>413</v>
      </c>
      <c r="BR25" s="7">
        <v>70936.0</v>
      </c>
      <c r="BS25" s="7">
        <v>605.0</v>
      </c>
      <c r="BT25" s="7">
        <v>6277.0</v>
      </c>
      <c r="BU25" s="7" t="s">
        <v>414</v>
      </c>
      <c r="BV25" s="15" t="s">
        <v>110</v>
      </c>
      <c r="BW25" s="15" t="s">
        <v>110</v>
      </c>
      <c r="BX25" s="15" t="s">
        <v>110</v>
      </c>
      <c r="BY25" s="15" t="s">
        <v>110</v>
      </c>
      <c r="BZ25" s="17"/>
      <c r="CA25" s="17"/>
      <c r="CB25" s="17"/>
      <c r="CC25" s="17"/>
    </row>
    <row r="26">
      <c r="A26" s="7">
        <v>1147.0</v>
      </c>
      <c r="B26" s="8" t="s">
        <v>415</v>
      </c>
      <c r="C26" s="13" t="s">
        <v>105</v>
      </c>
      <c r="D26" s="7">
        <v>115970.0</v>
      </c>
      <c r="E26" s="7">
        <v>567.0</v>
      </c>
      <c r="F26" s="7">
        <v>10629.0</v>
      </c>
      <c r="G26" s="7">
        <v>105689.0</v>
      </c>
      <c r="H26" s="7">
        <v>575.0</v>
      </c>
      <c r="I26" s="7">
        <v>9685.0</v>
      </c>
      <c r="J26" s="7">
        <v>189043.0</v>
      </c>
      <c r="K26" s="7">
        <v>511.0</v>
      </c>
      <c r="L26" s="7">
        <v>16198.0</v>
      </c>
      <c r="M26" s="7" t="s">
        <v>416</v>
      </c>
      <c r="N26" s="7">
        <v>187199.0</v>
      </c>
      <c r="O26" s="7">
        <v>512.0</v>
      </c>
      <c r="P26" s="7">
        <v>16062.0</v>
      </c>
      <c r="Q26" s="7" t="s">
        <v>417</v>
      </c>
      <c r="R26" s="7">
        <v>439158.0</v>
      </c>
      <c r="S26" s="7">
        <v>369.0</v>
      </c>
      <c r="T26" s="7">
        <v>29685.0</v>
      </c>
      <c r="U26" s="7" t="s">
        <v>418</v>
      </c>
      <c r="V26" s="21">
        <v>439241.0</v>
      </c>
      <c r="W26" s="21">
        <v>369.0</v>
      </c>
      <c r="X26" s="21">
        <v>29688.0</v>
      </c>
      <c r="Y26" s="21" t="s">
        <v>419</v>
      </c>
      <c r="Z26" s="7">
        <v>125397.0</v>
      </c>
      <c r="AA26" s="7">
        <v>560.0</v>
      </c>
      <c r="AB26" s="7">
        <v>11438.0</v>
      </c>
      <c r="AC26" s="7" t="s">
        <v>420</v>
      </c>
      <c r="AD26" s="7">
        <v>133672.0</v>
      </c>
      <c r="AE26" s="7">
        <v>553.0</v>
      </c>
      <c r="AF26" s="7">
        <v>12117.0</v>
      </c>
      <c r="AG26" s="7" t="s">
        <v>421</v>
      </c>
      <c r="AH26" s="7">
        <v>183449.0</v>
      </c>
      <c r="AI26" s="7">
        <v>515.0</v>
      </c>
      <c r="AJ26" s="7">
        <v>15857.0</v>
      </c>
      <c r="AK26" s="7" t="s">
        <v>422</v>
      </c>
      <c r="AL26" s="7">
        <v>160742.0</v>
      </c>
      <c r="AM26" s="7">
        <v>532.0</v>
      </c>
      <c r="AN26" s="7">
        <v>14232.0</v>
      </c>
      <c r="AO26" s="7" t="s">
        <v>423</v>
      </c>
      <c r="AP26" s="7">
        <v>127985.0</v>
      </c>
      <c r="AQ26" s="7">
        <v>557.0</v>
      </c>
      <c r="AR26" s="7">
        <v>11632.0</v>
      </c>
      <c r="AS26" s="7" t="s">
        <v>424</v>
      </c>
      <c r="AT26" s="15" t="s">
        <v>110</v>
      </c>
      <c r="AU26" s="15" t="s">
        <v>110</v>
      </c>
      <c r="AV26" s="15" t="s">
        <v>110</v>
      </c>
      <c r="AW26" s="15" t="s">
        <v>110</v>
      </c>
      <c r="AX26" s="7">
        <v>97411.0</v>
      </c>
      <c r="AY26" s="7">
        <v>582.0</v>
      </c>
      <c r="AZ26" s="7">
        <v>8917.0</v>
      </c>
      <c r="BA26" s="7" t="s">
        <v>425</v>
      </c>
      <c r="BB26" s="7">
        <v>120502.0</v>
      </c>
      <c r="BC26" s="7">
        <v>563.0</v>
      </c>
      <c r="BD26" s="7">
        <v>11013.0</v>
      </c>
      <c r="BE26" s="7" t="s">
        <v>426</v>
      </c>
      <c r="BF26" s="7">
        <v>126939.0</v>
      </c>
      <c r="BG26" s="7">
        <v>558.0</v>
      </c>
      <c r="BH26" s="7">
        <v>11555.0</v>
      </c>
      <c r="BI26" s="7" t="s">
        <v>427</v>
      </c>
      <c r="BJ26" s="7">
        <v>122833.0</v>
      </c>
      <c r="BK26" s="7">
        <v>562.0</v>
      </c>
      <c r="BL26" s="7">
        <v>11215.0</v>
      </c>
      <c r="BM26" s="7" t="s">
        <v>428</v>
      </c>
      <c r="BN26" s="7">
        <v>172312.0</v>
      </c>
      <c r="BO26" s="7">
        <v>523.0</v>
      </c>
      <c r="BP26" s="7">
        <v>15011.0</v>
      </c>
      <c r="BQ26" s="7" t="s">
        <v>429</v>
      </c>
      <c r="BR26" s="7">
        <v>167230.0</v>
      </c>
      <c r="BS26" s="7">
        <v>527.0</v>
      </c>
      <c r="BT26" s="7">
        <v>14675.0</v>
      </c>
      <c r="BU26" s="7" t="s">
        <v>430</v>
      </c>
      <c r="BV26" s="15" t="s">
        <v>110</v>
      </c>
      <c r="BW26" s="15" t="s">
        <v>110</v>
      </c>
      <c r="BX26" s="15" t="s">
        <v>110</v>
      </c>
      <c r="BY26" s="15" t="s">
        <v>110</v>
      </c>
      <c r="BZ26" s="17"/>
      <c r="CA26" s="17"/>
      <c r="CB26" s="17"/>
      <c r="CC26" s="17"/>
    </row>
    <row r="27">
      <c r="A27" s="7">
        <v>1149.0</v>
      </c>
      <c r="B27" s="8" t="s">
        <v>431</v>
      </c>
      <c r="C27" s="9" t="s">
        <v>28</v>
      </c>
      <c r="D27" s="7">
        <v>29641.0</v>
      </c>
      <c r="E27" s="7">
        <v>646.0</v>
      </c>
      <c r="F27" s="7">
        <v>2383.0</v>
      </c>
      <c r="G27" s="7">
        <v>29388.0</v>
      </c>
      <c r="H27" s="7">
        <v>647.0</v>
      </c>
      <c r="I27" s="7">
        <v>2354.0</v>
      </c>
      <c r="J27" s="7">
        <v>127843.0</v>
      </c>
      <c r="K27" s="7">
        <v>558.0</v>
      </c>
      <c r="L27" s="7">
        <v>11628.0</v>
      </c>
      <c r="M27" s="7" t="s">
        <v>432</v>
      </c>
      <c r="N27" s="7">
        <v>121750.0</v>
      </c>
      <c r="O27" s="7">
        <v>562.0</v>
      </c>
      <c r="P27" s="7">
        <v>11117.0</v>
      </c>
      <c r="Q27" s="7" t="s">
        <v>433</v>
      </c>
      <c r="R27" s="7">
        <v>299273.0</v>
      </c>
      <c r="S27" s="7">
        <v>440.0</v>
      </c>
      <c r="T27" s="7">
        <v>22749.0</v>
      </c>
      <c r="U27" s="7" t="s">
        <v>434</v>
      </c>
      <c r="V27" s="7">
        <v>299803.0</v>
      </c>
      <c r="W27" s="7">
        <v>440.0</v>
      </c>
      <c r="X27" s="7">
        <v>22785.0</v>
      </c>
      <c r="Y27" s="7" t="s">
        <v>435</v>
      </c>
      <c r="Z27" s="7">
        <v>70292.0</v>
      </c>
      <c r="AA27" s="7">
        <v>606.0</v>
      </c>
      <c r="AB27" s="7">
        <v>6226.0</v>
      </c>
      <c r="AC27" s="7" t="s">
        <v>436</v>
      </c>
      <c r="AD27" s="7">
        <v>73989.0</v>
      </c>
      <c r="AE27" s="7">
        <v>603.0</v>
      </c>
      <c r="AF27" s="7">
        <v>6603.0</v>
      </c>
      <c r="AG27" s="7" t="s">
        <v>437</v>
      </c>
      <c r="AH27" s="7">
        <v>89662.0</v>
      </c>
      <c r="AI27" s="7">
        <v>589.0</v>
      </c>
      <c r="AJ27" s="7">
        <v>8163.0</v>
      </c>
      <c r="AK27" s="7" t="s">
        <v>438</v>
      </c>
      <c r="AL27" s="7">
        <v>74106.0</v>
      </c>
      <c r="AM27" s="7">
        <v>603.0</v>
      </c>
      <c r="AN27" s="7">
        <v>6615.0</v>
      </c>
      <c r="AO27" s="7" t="s">
        <v>439</v>
      </c>
      <c r="AP27" s="7">
        <v>45311.0</v>
      </c>
      <c r="AQ27" s="7">
        <v>630.0</v>
      </c>
      <c r="AR27" s="7">
        <v>3814.0</v>
      </c>
      <c r="AS27" s="7" t="s">
        <v>440</v>
      </c>
      <c r="AT27" s="7">
        <v>52420.0</v>
      </c>
      <c r="AU27" s="7">
        <v>622.0</v>
      </c>
      <c r="AV27" s="7">
        <v>4430.0</v>
      </c>
      <c r="AW27" s="7" t="s">
        <v>441</v>
      </c>
      <c r="AX27" s="7">
        <v>34331.0</v>
      </c>
      <c r="AY27" s="7">
        <v>641.0</v>
      </c>
      <c r="AZ27" s="7">
        <v>2809.0</v>
      </c>
      <c r="BA27" s="7" t="s">
        <v>442</v>
      </c>
      <c r="BB27" s="7">
        <v>35100.0</v>
      </c>
      <c r="BC27" s="7">
        <v>640.0</v>
      </c>
      <c r="BD27" s="7">
        <v>2885.0</v>
      </c>
      <c r="BE27" s="7" t="s">
        <v>443</v>
      </c>
      <c r="BF27" s="7">
        <v>34267.0</v>
      </c>
      <c r="BG27" s="7">
        <v>641.0</v>
      </c>
      <c r="BH27" s="7">
        <v>2799.0</v>
      </c>
      <c r="BI27" s="7" t="s">
        <v>444</v>
      </c>
      <c r="BJ27" s="7">
        <v>33462.0</v>
      </c>
      <c r="BK27" s="7">
        <v>642.0</v>
      </c>
      <c r="BL27" s="7">
        <v>2741.0</v>
      </c>
      <c r="BM27" s="7" t="s">
        <v>445</v>
      </c>
      <c r="BN27" s="7">
        <v>35895.0</v>
      </c>
      <c r="BO27" s="7">
        <v>640.0</v>
      </c>
      <c r="BP27" s="7">
        <v>2967.0</v>
      </c>
      <c r="BQ27" s="7" t="s">
        <v>446</v>
      </c>
      <c r="BR27" s="7">
        <v>37131.0</v>
      </c>
      <c r="BS27" s="7">
        <v>638.0</v>
      </c>
      <c r="BT27" s="7">
        <v>3072.0</v>
      </c>
      <c r="BU27" s="7" t="s">
        <v>447</v>
      </c>
      <c r="BV27" s="7">
        <v>53457.0</v>
      </c>
      <c r="BW27" s="7">
        <v>621.0</v>
      </c>
      <c r="BX27" s="7">
        <v>4532.0</v>
      </c>
      <c r="BY27" s="7" t="s">
        <v>448</v>
      </c>
      <c r="BZ27" s="7">
        <v>54550.0</v>
      </c>
      <c r="CA27" s="7">
        <v>620.0</v>
      </c>
      <c r="CB27" s="7">
        <v>4650.0</v>
      </c>
      <c r="CC27" s="7" t="s">
        <v>449</v>
      </c>
    </row>
    <row r="28">
      <c r="A28" s="7">
        <v>1150.0</v>
      </c>
      <c r="B28" s="8" t="s">
        <v>450</v>
      </c>
      <c r="C28" s="9" t="s">
        <v>28</v>
      </c>
      <c r="D28" s="7">
        <v>16170.0</v>
      </c>
      <c r="E28" s="7">
        <v>665.0</v>
      </c>
      <c r="F28" s="7">
        <v>1252.0</v>
      </c>
      <c r="G28" s="7">
        <v>16733.0</v>
      </c>
      <c r="H28" s="7">
        <v>663.0</v>
      </c>
      <c r="I28" s="7">
        <v>1295.0</v>
      </c>
      <c r="J28" s="7">
        <v>91652.0</v>
      </c>
      <c r="K28" s="7">
        <v>587.0</v>
      </c>
      <c r="L28" s="7">
        <v>8347.0</v>
      </c>
      <c r="M28" s="7" t="s">
        <v>451</v>
      </c>
      <c r="N28" s="7">
        <v>84809.0</v>
      </c>
      <c r="O28" s="7">
        <v>593.0</v>
      </c>
      <c r="P28" s="7">
        <v>7667.0</v>
      </c>
      <c r="Q28" s="7" t="s">
        <v>452</v>
      </c>
      <c r="R28" s="7">
        <v>231415.0</v>
      </c>
      <c r="S28" s="7">
        <v>482.0</v>
      </c>
      <c r="T28" s="7">
        <v>18874.0</v>
      </c>
      <c r="U28" s="7" t="s">
        <v>453</v>
      </c>
      <c r="V28" s="7">
        <v>242230.0</v>
      </c>
      <c r="W28" s="7">
        <v>475.0</v>
      </c>
      <c r="X28" s="7">
        <v>19535.0</v>
      </c>
      <c r="Y28" s="7" t="s">
        <v>454</v>
      </c>
      <c r="Z28" s="7">
        <v>42561.0</v>
      </c>
      <c r="AA28" s="7">
        <v>632.0</v>
      </c>
      <c r="AB28" s="7">
        <v>3560.0</v>
      </c>
      <c r="AC28" s="7" t="s">
        <v>455</v>
      </c>
      <c r="AD28" s="7">
        <v>62227.0</v>
      </c>
      <c r="AE28" s="7">
        <v>613.0</v>
      </c>
      <c r="AF28" s="7">
        <v>5384.0</v>
      </c>
      <c r="AG28" s="7" t="s">
        <v>456</v>
      </c>
      <c r="AH28" s="7">
        <v>50246.0</v>
      </c>
      <c r="AI28" s="7">
        <v>625.0</v>
      </c>
      <c r="AJ28" s="7">
        <v>4231.0</v>
      </c>
      <c r="AK28" s="7" t="s">
        <v>457</v>
      </c>
      <c r="AL28" s="7">
        <v>48320.0</v>
      </c>
      <c r="AM28" s="7">
        <v>626.0</v>
      </c>
      <c r="AN28" s="7">
        <v>4067.0</v>
      </c>
      <c r="AO28" s="7" t="s">
        <v>458</v>
      </c>
      <c r="AP28" s="7">
        <v>19550.0</v>
      </c>
      <c r="AQ28" s="7">
        <v>660.0</v>
      </c>
      <c r="AR28" s="7">
        <v>1558.0</v>
      </c>
      <c r="AS28" s="7" t="s">
        <v>459</v>
      </c>
      <c r="AT28" s="7">
        <v>29825.0</v>
      </c>
      <c r="AU28" s="7">
        <v>646.0</v>
      </c>
      <c r="AV28" s="7">
        <v>2405.0</v>
      </c>
      <c r="AW28" s="7" t="s">
        <v>460</v>
      </c>
      <c r="AX28" s="7">
        <v>17650.0</v>
      </c>
      <c r="AY28" s="7">
        <v>661.0</v>
      </c>
      <c r="AZ28" s="7">
        <v>1380.0</v>
      </c>
      <c r="BA28" s="7" t="s">
        <v>461</v>
      </c>
      <c r="BB28" s="16" t="s">
        <v>110</v>
      </c>
      <c r="BC28" s="16" t="s">
        <v>110</v>
      </c>
      <c r="BD28" s="16" t="s">
        <v>110</v>
      </c>
      <c r="BE28" s="16" t="s">
        <v>110</v>
      </c>
      <c r="BF28" s="7">
        <v>20849.0</v>
      </c>
      <c r="BG28" s="7">
        <v>657.0</v>
      </c>
      <c r="BH28" s="7">
        <v>1666.0</v>
      </c>
      <c r="BI28" s="7" t="s">
        <v>462</v>
      </c>
      <c r="BJ28" s="7">
        <v>21346.0</v>
      </c>
      <c r="BK28" s="7">
        <v>656.0</v>
      </c>
      <c r="BL28" s="7">
        <v>1706.0</v>
      </c>
      <c r="BM28" s="7" t="s">
        <v>463</v>
      </c>
      <c r="BN28" s="7">
        <v>21514.0</v>
      </c>
      <c r="BO28" s="7">
        <v>656.0</v>
      </c>
      <c r="BP28" s="7">
        <v>1725.0</v>
      </c>
      <c r="BQ28" s="7" t="s">
        <v>464</v>
      </c>
      <c r="BR28" s="7">
        <v>20043.0</v>
      </c>
      <c r="BS28" s="7">
        <v>659.0</v>
      </c>
      <c r="BT28" s="7">
        <v>1600.0</v>
      </c>
      <c r="BU28" s="7" t="s">
        <v>465</v>
      </c>
      <c r="BV28" s="7">
        <v>34293.0</v>
      </c>
      <c r="BW28" s="7">
        <v>641.0</v>
      </c>
      <c r="BX28" s="7">
        <v>2815.0</v>
      </c>
      <c r="BY28" s="7" t="s">
        <v>466</v>
      </c>
      <c r="BZ28" s="7">
        <v>36966.0</v>
      </c>
      <c r="CA28" s="7">
        <v>638.0</v>
      </c>
      <c r="CB28" s="7">
        <v>3050.0</v>
      </c>
      <c r="CC28" s="7" t="s">
        <v>467</v>
      </c>
    </row>
    <row r="29">
      <c r="A29" s="7">
        <v>1151.0</v>
      </c>
      <c r="B29" s="8" t="s">
        <v>468</v>
      </c>
      <c r="C29" s="9" t="s">
        <v>28</v>
      </c>
      <c r="D29" s="7">
        <v>36587.0</v>
      </c>
      <c r="E29" s="7">
        <v>639.0</v>
      </c>
      <c r="F29" s="7">
        <v>3011.0</v>
      </c>
      <c r="G29" s="7">
        <v>35769.0</v>
      </c>
      <c r="H29" s="7">
        <v>640.0</v>
      </c>
      <c r="I29" s="7">
        <v>2946.0</v>
      </c>
      <c r="J29" s="7">
        <v>137200.0</v>
      </c>
      <c r="K29" s="7">
        <v>550.0</v>
      </c>
      <c r="L29" s="7">
        <v>12410.0</v>
      </c>
      <c r="M29" s="7" t="s">
        <v>321</v>
      </c>
      <c r="N29" s="7">
        <v>136253.0</v>
      </c>
      <c r="O29" s="7">
        <v>551.0</v>
      </c>
      <c r="P29" s="7">
        <v>12329.0</v>
      </c>
      <c r="Q29" s="7" t="s">
        <v>469</v>
      </c>
      <c r="R29" s="7">
        <v>313635.0</v>
      </c>
      <c r="S29" s="7">
        <v>432.0</v>
      </c>
      <c r="T29" s="7">
        <v>23327.0</v>
      </c>
      <c r="U29" s="7" t="s">
        <v>470</v>
      </c>
      <c r="V29" s="7">
        <v>301377.0</v>
      </c>
      <c r="W29" s="7">
        <v>439.0</v>
      </c>
      <c r="X29" s="7">
        <v>22868.0</v>
      </c>
      <c r="Y29" s="7" t="s">
        <v>471</v>
      </c>
      <c r="Z29" s="7">
        <v>75801.0</v>
      </c>
      <c r="AA29" s="7">
        <v>601.0</v>
      </c>
      <c r="AB29" s="7">
        <v>6786.0</v>
      </c>
      <c r="AC29" s="7" t="s">
        <v>472</v>
      </c>
      <c r="AD29" s="7">
        <v>86852.0</v>
      </c>
      <c r="AE29" s="7">
        <v>592.0</v>
      </c>
      <c r="AF29" s="7">
        <v>7888.0</v>
      </c>
      <c r="AG29" s="7" t="s">
        <v>473</v>
      </c>
      <c r="AH29" s="7">
        <v>97048.0</v>
      </c>
      <c r="AI29" s="7">
        <v>583.0</v>
      </c>
      <c r="AJ29" s="7">
        <v>8883.0</v>
      </c>
      <c r="AK29" s="7" t="s">
        <v>474</v>
      </c>
      <c r="AL29" s="7">
        <v>95202.0</v>
      </c>
      <c r="AM29" s="7">
        <v>584.0</v>
      </c>
      <c r="AN29" s="7">
        <v>8693.0</v>
      </c>
      <c r="AO29" s="7" t="s">
        <v>475</v>
      </c>
      <c r="AP29" s="7">
        <v>49325.0</v>
      </c>
      <c r="AQ29" s="7">
        <v>625.0</v>
      </c>
      <c r="AR29" s="7">
        <v>4146.0</v>
      </c>
      <c r="AS29" s="7" t="s">
        <v>476</v>
      </c>
      <c r="AT29" s="18">
        <v>56206.0</v>
      </c>
      <c r="AU29" s="18">
        <v>619.0</v>
      </c>
      <c r="AV29" s="18">
        <v>4803.0</v>
      </c>
      <c r="AW29" s="18" t="s">
        <v>477</v>
      </c>
      <c r="AX29" s="7">
        <v>38224.0</v>
      </c>
      <c r="AY29" s="7">
        <v>637.0</v>
      </c>
      <c r="AZ29" s="7">
        <v>3159.0</v>
      </c>
      <c r="BA29" s="7" t="s">
        <v>478</v>
      </c>
      <c r="BB29" s="18">
        <v>51383.0</v>
      </c>
      <c r="BC29" s="18">
        <v>624.0</v>
      </c>
      <c r="BD29" s="18">
        <v>4329.0</v>
      </c>
      <c r="BE29" s="18" t="s">
        <v>479</v>
      </c>
      <c r="BF29" s="7">
        <v>39004.0</v>
      </c>
      <c r="BG29" s="7">
        <v>636.0</v>
      </c>
      <c r="BH29" s="7">
        <v>3237.0</v>
      </c>
      <c r="BI29" s="7" t="s">
        <v>480</v>
      </c>
      <c r="BJ29" s="18">
        <v>38486.0</v>
      </c>
      <c r="BK29" s="18">
        <v>637.0</v>
      </c>
      <c r="BL29" s="18">
        <v>3189.0</v>
      </c>
      <c r="BM29" s="18" t="s">
        <v>481</v>
      </c>
      <c r="BN29" s="7">
        <v>43580.0</v>
      </c>
      <c r="BO29" s="7">
        <v>631.0</v>
      </c>
      <c r="BP29" s="7">
        <v>3662.0</v>
      </c>
      <c r="BQ29" s="7" t="s">
        <v>482</v>
      </c>
      <c r="BR29" s="18">
        <v>43698.0</v>
      </c>
      <c r="BS29" s="18">
        <v>631.0</v>
      </c>
      <c r="BT29" s="18">
        <v>3670.0</v>
      </c>
      <c r="BU29" s="18" t="s">
        <v>483</v>
      </c>
      <c r="BV29" s="7">
        <v>61812.0</v>
      </c>
      <c r="BW29" s="7">
        <v>614.0</v>
      </c>
      <c r="BX29" s="7">
        <v>5359.0</v>
      </c>
      <c r="BY29" s="7" t="s">
        <v>484</v>
      </c>
      <c r="BZ29" s="18">
        <v>59660.0</v>
      </c>
      <c r="CA29" s="18">
        <v>616.0</v>
      </c>
      <c r="CB29" s="18">
        <v>5129.0</v>
      </c>
      <c r="CC29" s="18" t="s">
        <v>485</v>
      </c>
    </row>
    <row r="30">
      <c r="A30" s="7">
        <v>1152.0</v>
      </c>
      <c r="B30" s="8" t="s">
        <v>486</v>
      </c>
      <c r="C30" s="13" t="s">
        <v>105</v>
      </c>
      <c r="D30" s="7">
        <v>79172.0</v>
      </c>
      <c r="E30" s="7">
        <v>598.0</v>
      </c>
      <c r="F30" s="7">
        <v>7109.0</v>
      </c>
      <c r="G30" s="7">
        <v>78711.0</v>
      </c>
      <c r="H30" s="7">
        <v>599.0</v>
      </c>
      <c r="I30" s="7">
        <v>7059.0</v>
      </c>
      <c r="J30" s="7">
        <v>162330.0</v>
      </c>
      <c r="K30" s="7">
        <v>531.0</v>
      </c>
      <c r="L30" s="7">
        <v>14311.0</v>
      </c>
      <c r="M30" s="7" t="s">
        <v>487</v>
      </c>
      <c r="N30" s="7">
        <v>158208.0</v>
      </c>
      <c r="O30" s="7">
        <v>534.0</v>
      </c>
      <c r="P30" s="7">
        <v>14017.0</v>
      </c>
      <c r="Q30" s="7" t="s">
        <v>488</v>
      </c>
      <c r="R30" s="7">
        <v>375671.0</v>
      </c>
      <c r="S30" s="7">
        <v>399.0</v>
      </c>
      <c r="T30" s="7">
        <v>26573.0</v>
      </c>
      <c r="U30" s="7" t="s">
        <v>489</v>
      </c>
      <c r="V30" s="21">
        <v>371275.0</v>
      </c>
      <c r="W30" s="21">
        <v>401.0</v>
      </c>
      <c r="X30" s="21">
        <v>26336.0</v>
      </c>
      <c r="Y30" s="21" t="s">
        <v>490</v>
      </c>
      <c r="Z30" s="7">
        <v>95172.0</v>
      </c>
      <c r="AA30" s="7">
        <v>585.0</v>
      </c>
      <c r="AB30" s="7">
        <v>8700.0</v>
      </c>
      <c r="AC30" s="7" t="s">
        <v>491</v>
      </c>
      <c r="AD30" s="16" t="s">
        <v>110</v>
      </c>
      <c r="AE30" s="16" t="s">
        <v>110</v>
      </c>
      <c r="AF30" s="16" t="s">
        <v>110</v>
      </c>
      <c r="AG30" s="16" t="s">
        <v>110</v>
      </c>
      <c r="AH30" s="7">
        <v>122211.0</v>
      </c>
      <c r="AI30" s="7">
        <v>562.0</v>
      </c>
      <c r="AJ30" s="7">
        <v>11150.0</v>
      </c>
      <c r="AK30" s="7" t="s">
        <v>492</v>
      </c>
      <c r="AL30" s="7">
        <v>124189.0</v>
      </c>
      <c r="AM30" s="7">
        <v>560.0</v>
      </c>
      <c r="AN30" s="7">
        <v>11327.0</v>
      </c>
      <c r="AO30" s="7" t="s">
        <v>493</v>
      </c>
      <c r="AP30" s="7">
        <v>79960.0</v>
      </c>
      <c r="AQ30" s="7">
        <v>598.0</v>
      </c>
      <c r="AR30" s="7">
        <v>7185.0</v>
      </c>
      <c r="AS30" s="7" t="s">
        <v>494</v>
      </c>
      <c r="AT30" s="7">
        <v>80249.0</v>
      </c>
      <c r="AU30" s="7">
        <v>597.0</v>
      </c>
      <c r="AV30" s="7">
        <v>7212.0</v>
      </c>
      <c r="AW30" s="7" t="s">
        <v>495</v>
      </c>
      <c r="AX30" s="7">
        <v>79233.0</v>
      </c>
      <c r="AY30" s="7">
        <v>598.0</v>
      </c>
      <c r="AZ30" s="7">
        <v>7114.0</v>
      </c>
      <c r="BA30" s="7" t="s">
        <v>496</v>
      </c>
      <c r="BB30" s="7">
        <v>80293.0</v>
      </c>
      <c r="BC30" s="7">
        <v>597.0</v>
      </c>
      <c r="BD30" s="7">
        <v>7217.0</v>
      </c>
      <c r="BE30" s="7" t="s">
        <v>497</v>
      </c>
      <c r="BF30" s="7">
        <v>80210.0</v>
      </c>
      <c r="BG30" s="7">
        <v>597.0</v>
      </c>
      <c r="BH30" s="7">
        <v>7206.0</v>
      </c>
      <c r="BI30" s="7" t="s">
        <v>498</v>
      </c>
      <c r="BJ30" s="7">
        <v>79977.0</v>
      </c>
      <c r="BK30" s="7">
        <v>598.0</v>
      </c>
      <c r="BL30" s="7">
        <v>7186.0</v>
      </c>
      <c r="BM30" s="7" t="s">
        <v>499</v>
      </c>
      <c r="BN30" s="7">
        <v>80323.0</v>
      </c>
      <c r="BO30" s="7">
        <v>597.0</v>
      </c>
      <c r="BP30" s="7">
        <v>7222.0</v>
      </c>
      <c r="BQ30" s="7" t="s">
        <v>500</v>
      </c>
      <c r="BR30" s="7">
        <v>80224.0</v>
      </c>
      <c r="BS30" s="7">
        <v>597.0</v>
      </c>
      <c r="BT30" s="7">
        <v>7208.0</v>
      </c>
      <c r="BU30" s="7" t="s">
        <v>501</v>
      </c>
      <c r="BV30" s="15" t="s">
        <v>110</v>
      </c>
      <c r="BW30" s="15" t="s">
        <v>110</v>
      </c>
      <c r="BX30" s="15" t="s">
        <v>110</v>
      </c>
      <c r="BY30" s="15" t="s">
        <v>110</v>
      </c>
      <c r="BZ30" s="17"/>
      <c r="CA30" s="17"/>
      <c r="CB30" s="17"/>
      <c r="CC30" s="17"/>
    </row>
    <row r="31">
      <c r="A31" s="7">
        <v>1153.0</v>
      </c>
      <c r="B31" s="8" t="s">
        <v>502</v>
      </c>
      <c r="C31" s="9" t="s">
        <v>28</v>
      </c>
      <c r="D31" s="7">
        <v>27722.0</v>
      </c>
      <c r="E31" s="7">
        <v>649.0</v>
      </c>
      <c r="F31" s="7">
        <v>2221.0</v>
      </c>
      <c r="G31" s="7">
        <v>26754.0</v>
      </c>
      <c r="H31" s="7">
        <v>650.0</v>
      </c>
      <c r="I31" s="7">
        <v>2161.0</v>
      </c>
      <c r="J31" s="7">
        <v>129133.0</v>
      </c>
      <c r="K31" s="7">
        <v>557.0</v>
      </c>
      <c r="L31" s="7">
        <v>11739.0</v>
      </c>
      <c r="M31" s="7" t="s">
        <v>503</v>
      </c>
      <c r="N31" s="7">
        <v>122466.0</v>
      </c>
      <c r="O31" s="7">
        <v>562.0</v>
      </c>
      <c r="P31" s="7">
        <v>11189.0</v>
      </c>
      <c r="Q31" s="7" t="s">
        <v>504</v>
      </c>
      <c r="R31" s="7">
        <v>308123.0</v>
      </c>
      <c r="S31" s="7">
        <v>435.0</v>
      </c>
      <c r="T31" s="7">
        <v>23039.0</v>
      </c>
      <c r="U31" s="7" t="s">
        <v>505</v>
      </c>
      <c r="V31" s="7">
        <v>299087.0</v>
      </c>
      <c r="W31" s="7">
        <v>440.0</v>
      </c>
      <c r="X31" s="7">
        <v>22736.0</v>
      </c>
      <c r="Y31" s="7" t="s">
        <v>506</v>
      </c>
      <c r="Z31" s="7">
        <v>61819.0</v>
      </c>
      <c r="AA31" s="7">
        <v>614.0</v>
      </c>
      <c r="AB31" s="7">
        <v>5358.0</v>
      </c>
      <c r="AC31" s="7" t="s">
        <v>507</v>
      </c>
      <c r="AD31" s="7">
        <v>79468.0</v>
      </c>
      <c r="AE31" s="7">
        <v>598.0</v>
      </c>
      <c r="AF31" s="7">
        <v>7134.0</v>
      </c>
      <c r="AG31" s="7" t="s">
        <v>508</v>
      </c>
      <c r="AH31" s="7">
        <v>85496.0</v>
      </c>
      <c r="AI31" s="7">
        <v>593.0</v>
      </c>
      <c r="AJ31" s="7">
        <v>7747.0</v>
      </c>
      <c r="AK31" s="7" t="s">
        <v>509</v>
      </c>
      <c r="AL31" s="7">
        <v>102350.0</v>
      </c>
      <c r="AM31" s="7">
        <v>578.0</v>
      </c>
      <c r="AN31" s="7">
        <v>9378.0</v>
      </c>
      <c r="AO31" s="7" t="s">
        <v>510</v>
      </c>
      <c r="AP31" s="7">
        <v>45234.0</v>
      </c>
      <c r="AQ31" s="7">
        <v>630.0</v>
      </c>
      <c r="AR31" s="7">
        <v>3807.0</v>
      </c>
      <c r="AS31" s="7" t="s">
        <v>511</v>
      </c>
      <c r="AT31" s="7">
        <v>52989.0</v>
      </c>
      <c r="AU31" s="7">
        <v>622.0</v>
      </c>
      <c r="AV31" s="7">
        <v>4497.0</v>
      </c>
      <c r="AW31" s="7" t="s">
        <v>512</v>
      </c>
      <c r="AX31" s="7">
        <v>40146.0</v>
      </c>
      <c r="AY31" s="7">
        <v>635.0</v>
      </c>
      <c r="AZ31" s="7">
        <v>3326.0</v>
      </c>
      <c r="BA31" s="7" t="s">
        <v>513</v>
      </c>
      <c r="BB31" s="7">
        <v>38013.0</v>
      </c>
      <c r="BC31" s="7">
        <v>637.0</v>
      </c>
      <c r="BD31" s="7">
        <v>3147.0</v>
      </c>
      <c r="BE31" s="7" t="s">
        <v>514</v>
      </c>
      <c r="BF31" s="7">
        <v>36884.0</v>
      </c>
      <c r="BG31" s="7">
        <v>638.0</v>
      </c>
      <c r="BH31" s="7">
        <v>3044.0</v>
      </c>
      <c r="BI31" s="7" t="s">
        <v>515</v>
      </c>
      <c r="BJ31" s="7">
        <v>36315.0</v>
      </c>
      <c r="BK31" s="7">
        <v>639.0</v>
      </c>
      <c r="BL31" s="7">
        <v>2995.0</v>
      </c>
      <c r="BM31" s="7" t="s">
        <v>516</v>
      </c>
      <c r="BN31" s="7">
        <v>39874.0</v>
      </c>
      <c r="BO31" s="7">
        <v>635.0</v>
      </c>
      <c r="BP31" s="7">
        <v>3298.0</v>
      </c>
      <c r="BQ31" s="7" t="s">
        <v>517</v>
      </c>
      <c r="BR31" s="7">
        <v>41091.0</v>
      </c>
      <c r="BS31" s="7">
        <v>634.0</v>
      </c>
      <c r="BT31" s="7">
        <v>3413.0</v>
      </c>
      <c r="BU31" s="7" t="s">
        <v>518</v>
      </c>
      <c r="BV31" s="7">
        <v>53960.0</v>
      </c>
      <c r="BW31" s="7">
        <v>621.0</v>
      </c>
      <c r="BX31" s="7">
        <v>4596.0</v>
      </c>
      <c r="BY31" s="7" t="s">
        <v>519</v>
      </c>
      <c r="BZ31" s="7">
        <v>53702.0</v>
      </c>
      <c r="CA31" s="7">
        <v>621.0</v>
      </c>
      <c r="CB31" s="7">
        <v>4565.0</v>
      </c>
      <c r="CC31" s="7" t="s">
        <v>520</v>
      </c>
    </row>
    <row r="32">
      <c r="A32" s="7">
        <v>1154.0</v>
      </c>
      <c r="B32" s="8" t="s">
        <v>521</v>
      </c>
      <c r="C32" s="9" t="s">
        <v>28</v>
      </c>
      <c r="D32" s="7">
        <v>35518.0</v>
      </c>
      <c r="E32" s="7">
        <v>640.0</v>
      </c>
      <c r="F32" s="7">
        <v>2924.0</v>
      </c>
      <c r="G32" s="7">
        <v>34242.0</v>
      </c>
      <c r="H32" s="7">
        <v>641.0</v>
      </c>
      <c r="I32" s="7">
        <v>2796.0</v>
      </c>
      <c r="J32" s="7">
        <v>138626.0</v>
      </c>
      <c r="K32" s="7">
        <v>549.0</v>
      </c>
      <c r="L32" s="7">
        <v>12519.0</v>
      </c>
      <c r="M32" s="7" t="s">
        <v>522</v>
      </c>
      <c r="N32" s="7">
        <v>138137.0</v>
      </c>
      <c r="O32" s="7">
        <v>550.0</v>
      </c>
      <c r="P32" s="7">
        <v>12476.0</v>
      </c>
      <c r="Q32" s="7" t="s">
        <v>523</v>
      </c>
      <c r="R32" s="7">
        <v>316622.0</v>
      </c>
      <c r="S32" s="7">
        <v>430.0</v>
      </c>
      <c r="T32" s="7">
        <v>23472.0</v>
      </c>
      <c r="U32" s="7" t="s">
        <v>524</v>
      </c>
      <c r="V32" s="10">
        <v>314369.0</v>
      </c>
      <c r="W32" s="10">
        <v>432.0</v>
      </c>
      <c r="X32" s="10">
        <v>23362.0</v>
      </c>
      <c r="Y32" s="10" t="s">
        <v>525</v>
      </c>
      <c r="Z32" s="7">
        <v>79266.0</v>
      </c>
      <c r="AA32" s="7">
        <v>598.0</v>
      </c>
      <c r="AB32" s="7">
        <v>7121.0</v>
      </c>
      <c r="AC32" s="7" t="s">
        <v>526</v>
      </c>
      <c r="AD32" s="7">
        <v>90131.0</v>
      </c>
      <c r="AE32" s="7">
        <v>589.0</v>
      </c>
      <c r="AF32" s="7">
        <v>8219.0</v>
      </c>
      <c r="AG32" s="7" t="s">
        <v>527</v>
      </c>
      <c r="AH32" s="7">
        <v>105747.0</v>
      </c>
      <c r="AI32" s="7">
        <v>575.0</v>
      </c>
      <c r="AJ32" s="7">
        <v>9693.0</v>
      </c>
      <c r="AK32" s="7" t="s">
        <v>528</v>
      </c>
      <c r="AL32" s="7">
        <v>103627.0</v>
      </c>
      <c r="AM32" s="7">
        <v>577.0</v>
      </c>
      <c r="AN32" s="7">
        <v>9498.0</v>
      </c>
      <c r="AO32" s="7" t="s">
        <v>529</v>
      </c>
      <c r="AP32" s="7">
        <v>50383.0</v>
      </c>
      <c r="AQ32" s="7">
        <v>625.0</v>
      </c>
      <c r="AR32" s="7">
        <v>4242.0</v>
      </c>
      <c r="AS32" s="7" t="s">
        <v>530</v>
      </c>
      <c r="AT32" s="7">
        <v>54633.0</v>
      </c>
      <c r="AU32" s="7">
        <v>620.0</v>
      </c>
      <c r="AV32" s="7">
        <v>4661.0</v>
      </c>
      <c r="AW32" s="7" t="s">
        <v>531</v>
      </c>
      <c r="AX32" s="7">
        <v>40146.0</v>
      </c>
      <c r="AY32" s="7">
        <v>635.0</v>
      </c>
      <c r="AZ32" s="7">
        <v>3331.0</v>
      </c>
      <c r="BA32" s="7" t="s">
        <v>513</v>
      </c>
      <c r="BB32" s="16" t="s">
        <v>110</v>
      </c>
      <c r="BC32" s="16" t="s">
        <v>110</v>
      </c>
      <c r="BD32" s="16" t="s">
        <v>110</v>
      </c>
      <c r="BE32" s="16" t="s">
        <v>110</v>
      </c>
      <c r="BF32" s="7">
        <v>39749.0</v>
      </c>
      <c r="BG32" s="7">
        <v>635.0</v>
      </c>
      <c r="BH32" s="7">
        <v>3290.0</v>
      </c>
      <c r="BI32" s="7" t="s">
        <v>532</v>
      </c>
      <c r="BJ32" s="7">
        <v>38943.0</v>
      </c>
      <c r="BK32" s="7">
        <v>636.0</v>
      </c>
      <c r="BL32" s="7">
        <v>3228.0</v>
      </c>
      <c r="BM32" s="7" t="s">
        <v>533</v>
      </c>
      <c r="BN32" s="7">
        <v>42704.0</v>
      </c>
      <c r="BO32" s="7">
        <v>632.0</v>
      </c>
      <c r="BP32" s="7">
        <v>3574.0</v>
      </c>
      <c r="BQ32" s="7" t="s">
        <v>534</v>
      </c>
      <c r="BR32" s="7">
        <v>39616.0</v>
      </c>
      <c r="BS32" s="7">
        <v>636.0</v>
      </c>
      <c r="BT32" s="7">
        <v>3282.0</v>
      </c>
      <c r="BU32" s="7" t="s">
        <v>535</v>
      </c>
      <c r="BV32" s="7">
        <v>60648.0</v>
      </c>
      <c r="BW32" s="7">
        <v>615.0</v>
      </c>
      <c r="BX32" s="7" t="s">
        <v>110</v>
      </c>
      <c r="BY32" s="7" t="s">
        <v>110</v>
      </c>
      <c r="BZ32" s="7">
        <v>59910.0</v>
      </c>
      <c r="CA32" s="7">
        <v>616.0</v>
      </c>
      <c r="CB32" s="7">
        <v>5143.0</v>
      </c>
      <c r="CC32" s="7" t="s">
        <v>536</v>
      </c>
    </row>
    <row r="33">
      <c r="A33" s="7">
        <v>1155.0</v>
      </c>
      <c r="B33" s="8" t="s">
        <v>537</v>
      </c>
      <c r="C33" s="9" t="s">
        <v>28</v>
      </c>
      <c r="D33" s="21">
        <v>21275.0</v>
      </c>
      <c r="E33" s="21">
        <v>657.0</v>
      </c>
      <c r="F33" s="21">
        <v>1697.0</v>
      </c>
      <c r="G33" s="7">
        <v>21469.0</v>
      </c>
      <c r="H33" s="7">
        <v>656.0</v>
      </c>
      <c r="I33" s="7">
        <v>1722.0</v>
      </c>
      <c r="J33" s="7">
        <v>119787.0</v>
      </c>
      <c r="K33" s="7">
        <v>564.0</v>
      </c>
      <c r="L33" s="7">
        <v>10952.0</v>
      </c>
      <c r="M33" s="7" t="s">
        <v>538</v>
      </c>
      <c r="N33" s="7">
        <v>116797.0</v>
      </c>
      <c r="O33" s="7">
        <v>566.0</v>
      </c>
      <c r="P33" s="7">
        <v>10703.0</v>
      </c>
      <c r="Q33" s="7" t="s">
        <v>539</v>
      </c>
      <c r="R33" s="7">
        <v>299087.0</v>
      </c>
      <c r="S33" s="7">
        <v>440.0</v>
      </c>
      <c r="T33" s="7">
        <v>22591.0</v>
      </c>
      <c r="U33" s="7" t="s">
        <v>540</v>
      </c>
      <c r="V33" s="7">
        <v>286142.0</v>
      </c>
      <c r="W33" s="7">
        <v>448.0</v>
      </c>
      <c r="X33" s="7">
        <v>22022.0</v>
      </c>
      <c r="Y33" s="7" t="s">
        <v>541</v>
      </c>
      <c r="Z33" s="7">
        <v>60219.0</v>
      </c>
      <c r="AA33" s="7">
        <v>615.0</v>
      </c>
      <c r="AB33" s="7">
        <v>5184.0</v>
      </c>
      <c r="AC33" s="7" t="s">
        <v>542</v>
      </c>
      <c r="AD33" s="7">
        <v>70143.0</v>
      </c>
      <c r="AE33" s="7">
        <v>606.0</v>
      </c>
      <c r="AF33" s="7">
        <v>6195.0</v>
      </c>
      <c r="AG33" s="7" t="s">
        <v>543</v>
      </c>
      <c r="AH33" s="7">
        <v>71240.0</v>
      </c>
      <c r="AI33" s="7">
        <v>605.0</v>
      </c>
      <c r="AJ33" s="7">
        <v>6325.0</v>
      </c>
      <c r="AK33" s="7" t="s">
        <v>544</v>
      </c>
      <c r="AL33" s="7" t="s">
        <v>110</v>
      </c>
      <c r="AM33" s="7" t="s">
        <v>110</v>
      </c>
      <c r="AN33" s="7" t="s">
        <v>110</v>
      </c>
      <c r="AO33" s="7" t="s">
        <v>110</v>
      </c>
      <c r="AP33" s="7">
        <v>35311.0</v>
      </c>
      <c r="AQ33" s="7">
        <v>640.0</v>
      </c>
      <c r="AR33" s="7">
        <v>2908.0</v>
      </c>
      <c r="AS33" s="7" t="s">
        <v>545</v>
      </c>
      <c r="AT33" s="7">
        <v>44557.0</v>
      </c>
      <c r="AU33" s="7">
        <v>630.0</v>
      </c>
      <c r="AV33" s="7">
        <v>3744.0</v>
      </c>
      <c r="AW33" s="7" t="s">
        <v>546</v>
      </c>
      <c r="AX33" s="7">
        <v>29325.0</v>
      </c>
      <c r="AY33" s="7">
        <v>647.0</v>
      </c>
      <c r="AZ33" s="7">
        <v>2358.0</v>
      </c>
      <c r="BA33" s="7" t="s">
        <v>547</v>
      </c>
      <c r="BB33" s="16" t="s">
        <v>110</v>
      </c>
      <c r="BC33" s="16" t="s">
        <v>110</v>
      </c>
      <c r="BD33" s="16" t="s">
        <v>110</v>
      </c>
      <c r="BE33" s="16" t="s">
        <v>110</v>
      </c>
      <c r="BF33" s="7">
        <v>30496.0</v>
      </c>
      <c r="BG33" s="7">
        <v>645.0</v>
      </c>
      <c r="BH33" s="7">
        <v>2464.0</v>
      </c>
      <c r="BI33" s="7" t="s">
        <v>548</v>
      </c>
      <c r="BJ33" s="7">
        <v>29945.0</v>
      </c>
      <c r="BK33" s="7">
        <v>646.0</v>
      </c>
      <c r="BL33" s="7">
        <v>2417.0</v>
      </c>
      <c r="BM33" s="7" t="s">
        <v>549</v>
      </c>
      <c r="BN33" s="7">
        <v>31088.0</v>
      </c>
      <c r="BO33" s="7">
        <v>645.0</v>
      </c>
      <c r="BP33" s="7">
        <v>2525.0</v>
      </c>
      <c r="BQ33" s="7" t="s">
        <v>550</v>
      </c>
      <c r="BR33" s="7">
        <v>31021.0</v>
      </c>
      <c r="BS33" s="7">
        <v>645.0</v>
      </c>
      <c r="BT33" s="7">
        <v>2518.0</v>
      </c>
      <c r="BU33" s="7" t="s">
        <v>551</v>
      </c>
      <c r="BV33" s="7">
        <v>48993.0</v>
      </c>
      <c r="BW33" s="7">
        <v>626.0</v>
      </c>
      <c r="BX33" s="7">
        <v>4132.0</v>
      </c>
      <c r="BY33" s="7" t="s">
        <v>552</v>
      </c>
      <c r="BZ33" s="7">
        <v>46054.0</v>
      </c>
      <c r="CA33" s="7">
        <v>629.0</v>
      </c>
      <c r="CB33" s="7">
        <v>3878.0</v>
      </c>
      <c r="CC33" s="7" t="s">
        <v>553</v>
      </c>
    </row>
    <row r="34">
      <c r="A34" s="7">
        <v>1156.0</v>
      </c>
      <c r="B34" s="8" t="s">
        <v>554</v>
      </c>
      <c r="C34" s="13" t="s">
        <v>105</v>
      </c>
      <c r="D34" s="7">
        <v>76238.0</v>
      </c>
      <c r="E34" s="7">
        <v>601.0</v>
      </c>
      <c r="F34" s="7">
        <v>6827.0</v>
      </c>
      <c r="G34" s="7">
        <v>75525.0</v>
      </c>
      <c r="H34" s="7">
        <v>601.0</v>
      </c>
      <c r="I34" s="7">
        <v>6762.0</v>
      </c>
      <c r="J34" s="7">
        <v>160359.0</v>
      </c>
      <c r="K34" s="7">
        <v>532.0</v>
      </c>
      <c r="L34" s="7">
        <v>14174.0</v>
      </c>
      <c r="M34" s="7" t="s">
        <v>555</v>
      </c>
      <c r="N34" s="7">
        <v>160077.0</v>
      </c>
      <c r="O34" s="7">
        <v>533.0</v>
      </c>
      <c r="P34" s="7">
        <v>14151.0</v>
      </c>
      <c r="Q34" s="7" t="s">
        <v>556</v>
      </c>
      <c r="R34" s="7">
        <v>369975.0</v>
      </c>
      <c r="S34" s="7">
        <v>402.0</v>
      </c>
      <c r="T34" s="7">
        <v>26268.0</v>
      </c>
      <c r="U34" s="7" t="s">
        <v>557</v>
      </c>
      <c r="V34" s="21">
        <v>371820.0</v>
      </c>
      <c r="W34" s="21">
        <v>401.0</v>
      </c>
      <c r="X34" s="21">
        <v>26372.0</v>
      </c>
      <c r="Y34" s="21" t="s">
        <v>558</v>
      </c>
      <c r="Z34" s="7">
        <v>94437.0</v>
      </c>
      <c r="AA34" s="7">
        <v>585.0</v>
      </c>
      <c r="AB34" s="7">
        <v>8633.0</v>
      </c>
      <c r="AC34" s="7" t="s">
        <v>559</v>
      </c>
      <c r="AD34" s="7">
        <v>102956.0</v>
      </c>
      <c r="AE34" s="7">
        <v>578.0</v>
      </c>
      <c r="AF34" s="7">
        <v>9439.0</v>
      </c>
      <c r="AG34" s="7" t="s">
        <v>560</v>
      </c>
      <c r="AH34" s="7">
        <v>124484.0</v>
      </c>
      <c r="AI34" s="7">
        <v>560.0</v>
      </c>
      <c r="AJ34" s="7">
        <v>11355.0</v>
      </c>
      <c r="AK34" s="7" t="s">
        <v>561</v>
      </c>
      <c r="AL34" s="15" t="s">
        <v>110</v>
      </c>
      <c r="AM34" s="15" t="s">
        <v>110</v>
      </c>
      <c r="AN34" s="15" t="s">
        <v>110</v>
      </c>
      <c r="AO34" s="15" t="s">
        <v>110</v>
      </c>
      <c r="AP34" s="7">
        <v>77416.0</v>
      </c>
      <c r="AQ34" s="7">
        <v>600.0</v>
      </c>
      <c r="AR34" s="7">
        <v>6942.0</v>
      </c>
      <c r="AS34" s="7" t="s">
        <v>562</v>
      </c>
      <c r="AT34" s="15" t="s">
        <v>110</v>
      </c>
      <c r="AU34" s="15" t="s">
        <v>110</v>
      </c>
      <c r="AV34" s="15" t="s">
        <v>110</v>
      </c>
      <c r="AW34" s="15" t="s">
        <v>110</v>
      </c>
      <c r="AX34" s="7">
        <v>76769.0</v>
      </c>
      <c r="AY34" s="7">
        <v>600.0</v>
      </c>
      <c r="AZ34" s="7">
        <v>6879.0</v>
      </c>
      <c r="BA34" s="7" t="s">
        <v>563</v>
      </c>
      <c r="BB34" s="16" t="s">
        <v>110</v>
      </c>
      <c r="BC34" s="16" t="s">
        <v>110</v>
      </c>
      <c r="BD34" s="16" t="s">
        <v>110</v>
      </c>
      <c r="BE34" s="16" t="s">
        <v>110</v>
      </c>
      <c r="BF34" s="7">
        <v>77414.0</v>
      </c>
      <c r="BG34" s="7">
        <v>600.0</v>
      </c>
      <c r="BH34" s="7">
        <v>6941.0</v>
      </c>
      <c r="BI34" s="7" t="s">
        <v>564</v>
      </c>
      <c r="BJ34" s="7">
        <v>76275.0</v>
      </c>
      <c r="BK34" s="7">
        <v>601.0</v>
      </c>
      <c r="BL34" s="7">
        <v>6830.0</v>
      </c>
      <c r="BM34" s="7" t="s">
        <v>565</v>
      </c>
      <c r="BN34" s="7">
        <v>79632.0</v>
      </c>
      <c r="BO34" s="7">
        <v>598.0</v>
      </c>
      <c r="BP34" s="7">
        <v>7152.0</v>
      </c>
      <c r="BQ34" s="7" t="s">
        <v>566</v>
      </c>
      <c r="BR34" s="7">
        <v>78187.0</v>
      </c>
      <c r="BS34" s="7">
        <v>599.0</v>
      </c>
      <c r="BT34" s="7">
        <v>7018.0</v>
      </c>
      <c r="BU34" s="7" t="s">
        <v>567</v>
      </c>
      <c r="BV34" s="15" t="s">
        <v>110</v>
      </c>
      <c r="BW34" s="15" t="s">
        <v>110</v>
      </c>
      <c r="BX34" s="15" t="s">
        <v>110</v>
      </c>
      <c r="BY34" s="15" t="s">
        <v>110</v>
      </c>
      <c r="BZ34" s="17"/>
      <c r="CA34" s="17"/>
      <c r="CB34" s="17"/>
      <c r="CC34" s="17"/>
    </row>
    <row r="35">
      <c r="A35" s="7">
        <v>1157.0</v>
      </c>
      <c r="B35" s="8" t="s">
        <v>568</v>
      </c>
      <c r="C35" s="13" t="s">
        <v>105</v>
      </c>
      <c r="D35" s="7">
        <v>38577.0</v>
      </c>
      <c r="E35" s="7">
        <v>636.0</v>
      </c>
      <c r="F35" s="7">
        <v>3194.0</v>
      </c>
      <c r="G35" s="7">
        <v>30939.0</v>
      </c>
      <c r="H35" s="7">
        <v>645.0</v>
      </c>
      <c r="I35" s="7">
        <v>2514.0</v>
      </c>
      <c r="J35" s="7">
        <v>128792.0</v>
      </c>
      <c r="K35" s="7">
        <v>557.0</v>
      </c>
      <c r="L35" s="7">
        <v>11713.0</v>
      </c>
      <c r="M35" s="7" t="s">
        <v>569</v>
      </c>
      <c r="N35" s="7">
        <v>128298.0</v>
      </c>
      <c r="O35" s="7">
        <v>557.0</v>
      </c>
      <c r="P35" s="7">
        <v>11681.0</v>
      </c>
      <c r="Q35" s="7" t="s">
        <v>570</v>
      </c>
      <c r="R35" s="7">
        <v>314698.0</v>
      </c>
      <c r="S35" s="7">
        <v>431.0</v>
      </c>
      <c r="T35" s="7">
        <v>23374.0</v>
      </c>
      <c r="U35" s="7" t="s">
        <v>571</v>
      </c>
      <c r="V35" s="7">
        <v>318455.0</v>
      </c>
      <c r="W35" s="7">
        <v>429.0</v>
      </c>
      <c r="X35" s="7">
        <v>23730.0</v>
      </c>
      <c r="Y35" s="7" t="s">
        <v>572</v>
      </c>
      <c r="Z35" s="7">
        <v>82088.0</v>
      </c>
      <c r="AA35" s="7">
        <v>596.0</v>
      </c>
      <c r="AB35" s="7">
        <v>7404.0</v>
      </c>
      <c r="AC35" s="7" t="s">
        <v>573</v>
      </c>
      <c r="AD35" s="16" t="s">
        <v>110</v>
      </c>
      <c r="AE35" s="16" t="s">
        <v>110</v>
      </c>
      <c r="AF35" s="16" t="s">
        <v>110</v>
      </c>
      <c r="AG35" s="16" t="s">
        <v>110</v>
      </c>
      <c r="AH35" s="7">
        <v>75596.0</v>
      </c>
      <c r="AI35" s="7">
        <v>601.0</v>
      </c>
      <c r="AJ35" s="7">
        <v>6764.0</v>
      </c>
      <c r="AK35" s="7" t="s">
        <v>574</v>
      </c>
      <c r="AL35" s="15" t="s">
        <v>110</v>
      </c>
      <c r="AM35" s="15" t="s">
        <v>110</v>
      </c>
      <c r="AN35" s="15" t="s">
        <v>110</v>
      </c>
      <c r="AO35" s="15" t="s">
        <v>110</v>
      </c>
      <c r="AP35" s="7">
        <v>42891.0</v>
      </c>
      <c r="AQ35" s="7">
        <v>632.0</v>
      </c>
      <c r="AR35" s="7">
        <v>3593.0</v>
      </c>
      <c r="AS35" s="7" t="s">
        <v>575</v>
      </c>
      <c r="AT35" s="7">
        <v>60229.0</v>
      </c>
      <c r="AU35" s="7">
        <v>615.0</v>
      </c>
      <c r="AV35" s="7">
        <v>5187.0</v>
      </c>
      <c r="AW35" s="7" t="s">
        <v>576</v>
      </c>
      <c r="AX35" s="16" t="s">
        <v>110</v>
      </c>
      <c r="AY35" s="16" t="s">
        <v>110</v>
      </c>
      <c r="AZ35" s="16" t="s">
        <v>110</v>
      </c>
      <c r="BA35" s="16" t="s">
        <v>110</v>
      </c>
      <c r="BB35" s="18">
        <v>41230.0</v>
      </c>
      <c r="BC35" s="18">
        <v>634.0</v>
      </c>
      <c r="BD35" s="18">
        <v>3433.0</v>
      </c>
      <c r="BE35" s="18" t="s">
        <v>577</v>
      </c>
      <c r="BF35" s="7">
        <v>41046.0</v>
      </c>
      <c r="BG35" s="7">
        <v>634.0</v>
      </c>
      <c r="BH35" s="7">
        <v>3405.0</v>
      </c>
      <c r="BI35" s="7" t="s">
        <v>578</v>
      </c>
      <c r="BJ35" s="7">
        <v>38967.0</v>
      </c>
      <c r="BK35" s="7">
        <v>636.0</v>
      </c>
      <c r="BL35" s="7">
        <v>3233.0</v>
      </c>
      <c r="BM35" s="7" t="s">
        <v>579</v>
      </c>
      <c r="BN35" s="7">
        <v>44540.0</v>
      </c>
      <c r="BO35" s="7">
        <v>630.0</v>
      </c>
      <c r="BP35" s="7">
        <v>3739.0</v>
      </c>
      <c r="BQ35" s="7" t="s">
        <v>580</v>
      </c>
      <c r="BR35" s="7">
        <v>41187.0</v>
      </c>
      <c r="BS35" s="15">
        <v>634.0</v>
      </c>
      <c r="BT35" s="7">
        <v>3430.0</v>
      </c>
      <c r="BU35" s="7" t="s">
        <v>581</v>
      </c>
      <c r="BV35" s="15" t="s">
        <v>110</v>
      </c>
      <c r="BW35" s="15" t="s">
        <v>110</v>
      </c>
      <c r="BX35" s="15" t="s">
        <v>110</v>
      </c>
      <c r="BY35" s="15" t="s">
        <v>110</v>
      </c>
      <c r="BZ35" s="17"/>
      <c r="CA35" s="17"/>
      <c r="CB35" s="17"/>
      <c r="CC35" s="17"/>
    </row>
    <row r="36">
      <c r="A36" s="7">
        <v>1159.0</v>
      </c>
      <c r="B36" s="8" t="s">
        <v>582</v>
      </c>
      <c r="C36" s="9" t="s">
        <v>28</v>
      </c>
      <c r="D36" s="7">
        <v>29165.0</v>
      </c>
      <c r="E36" s="7">
        <v>647.0</v>
      </c>
      <c r="F36" s="7">
        <v>2345.0</v>
      </c>
      <c r="G36" s="7">
        <v>27644.0</v>
      </c>
      <c r="H36" s="7">
        <v>649.0</v>
      </c>
      <c r="I36" s="7">
        <v>2226.0</v>
      </c>
      <c r="J36" s="7">
        <v>134798.0</v>
      </c>
      <c r="K36" s="7">
        <v>552.0</v>
      </c>
      <c r="L36" s="7">
        <v>12206.0</v>
      </c>
      <c r="M36" s="7" t="s">
        <v>583</v>
      </c>
      <c r="N36" s="7">
        <v>128189.0</v>
      </c>
      <c r="O36" s="7">
        <v>557.0</v>
      </c>
      <c r="P36" s="7">
        <v>11661.0</v>
      </c>
      <c r="Q36" s="7" t="s">
        <v>304</v>
      </c>
      <c r="R36" s="7">
        <v>313279.0</v>
      </c>
      <c r="S36" s="7">
        <v>432.0</v>
      </c>
      <c r="T36" s="7">
        <v>23306.0</v>
      </c>
      <c r="U36" s="7" t="s">
        <v>584</v>
      </c>
      <c r="V36" s="26">
        <v>322467.0</v>
      </c>
      <c r="W36" s="26">
        <v>427.0</v>
      </c>
      <c r="X36" s="26">
        <v>23751.0</v>
      </c>
      <c r="Y36" s="26" t="s">
        <v>585</v>
      </c>
      <c r="Z36" s="7">
        <v>73312.0</v>
      </c>
      <c r="AA36" s="7">
        <v>603.0</v>
      </c>
      <c r="AB36" s="7">
        <v>6540.0</v>
      </c>
      <c r="AC36" s="7" t="s">
        <v>586</v>
      </c>
      <c r="AD36" s="7">
        <v>89389.0</v>
      </c>
      <c r="AE36" s="7">
        <v>589.0</v>
      </c>
      <c r="AF36" s="7">
        <v>8138.0</v>
      </c>
      <c r="AG36" s="7" t="s">
        <v>587</v>
      </c>
      <c r="AH36" s="7">
        <v>99364.0</v>
      </c>
      <c r="AI36" s="7">
        <v>581.0</v>
      </c>
      <c r="AJ36" s="7">
        <v>9109.0</v>
      </c>
      <c r="AK36" s="7" t="s">
        <v>588</v>
      </c>
      <c r="AL36" s="7">
        <v>80324.0</v>
      </c>
      <c r="AM36" s="7">
        <v>597.0</v>
      </c>
      <c r="AN36" s="7">
        <v>7218.0</v>
      </c>
      <c r="AO36" s="7" t="s">
        <v>589</v>
      </c>
      <c r="AP36" s="7">
        <v>47587.0</v>
      </c>
      <c r="AQ36" s="7">
        <v>627.0</v>
      </c>
      <c r="AR36" s="7">
        <v>4019.0</v>
      </c>
      <c r="AS36" s="7" t="s">
        <v>590</v>
      </c>
      <c r="AT36" s="7">
        <v>57856.0</v>
      </c>
      <c r="AU36" s="7">
        <v>617.0</v>
      </c>
      <c r="AV36" s="7">
        <v>4950.0</v>
      </c>
      <c r="AW36" s="7" t="s">
        <v>591</v>
      </c>
      <c r="AX36" s="7">
        <v>36198.0</v>
      </c>
      <c r="AY36" s="7">
        <v>640.0</v>
      </c>
      <c r="AZ36" s="7">
        <v>2985.0</v>
      </c>
      <c r="BA36" s="7" t="s">
        <v>592</v>
      </c>
      <c r="BB36" s="16" t="s">
        <v>110</v>
      </c>
      <c r="BC36" s="16" t="s">
        <v>110</v>
      </c>
      <c r="BD36" s="16" t="s">
        <v>110</v>
      </c>
      <c r="BE36" s="16" t="s">
        <v>110</v>
      </c>
      <c r="BF36" s="7">
        <v>36199.0</v>
      </c>
      <c r="BG36" s="7">
        <v>640.0</v>
      </c>
      <c r="BH36" s="7">
        <v>2986.0</v>
      </c>
      <c r="BI36" s="7" t="s">
        <v>593</v>
      </c>
      <c r="BJ36" s="7">
        <v>36385.0</v>
      </c>
      <c r="BK36" s="7">
        <v>639.0</v>
      </c>
      <c r="BL36" s="7">
        <v>3001.0</v>
      </c>
      <c r="BM36" s="7" t="s">
        <v>594</v>
      </c>
      <c r="BN36" s="7">
        <v>36707.0</v>
      </c>
      <c r="BO36" s="7">
        <v>639.0</v>
      </c>
      <c r="BP36" s="7">
        <v>3035.0</v>
      </c>
      <c r="BQ36" s="7" t="s">
        <v>595</v>
      </c>
      <c r="BR36" s="7">
        <v>39076.0</v>
      </c>
      <c r="BS36" s="7">
        <v>636.0</v>
      </c>
      <c r="BT36" s="7">
        <v>3249.0</v>
      </c>
      <c r="BU36" s="7" t="s">
        <v>596</v>
      </c>
      <c r="BV36" s="7">
        <v>51358.0</v>
      </c>
      <c r="BW36" s="7">
        <v>624.0</v>
      </c>
      <c r="BX36" s="7">
        <v>4331.0</v>
      </c>
      <c r="BY36" s="7" t="s">
        <v>597</v>
      </c>
      <c r="BZ36" s="7">
        <v>55123.0</v>
      </c>
      <c r="CA36" s="7">
        <v>620.0</v>
      </c>
      <c r="CB36" s="7">
        <v>4711.0</v>
      </c>
      <c r="CC36" s="17"/>
    </row>
    <row r="37">
      <c r="A37" s="7">
        <v>1163.0</v>
      </c>
      <c r="B37" s="8" t="s">
        <v>598</v>
      </c>
      <c r="C37" s="9" t="s">
        <v>28</v>
      </c>
      <c r="D37" s="7">
        <v>12353.0</v>
      </c>
      <c r="E37" s="7">
        <v>670.0</v>
      </c>
      <c r="F37" s="7">
        <v>919.0</v>
      </c>
      <c r="G37" s="7">
        <v>12172.0</v>
      </c>
      <c r="H37" s="7">
        <v>670.0</v>
      </c>
      <c r="I37" s="7">
        <v>914.0</v>
      </c>
      <c r="J37" s="7">
        <v>88774.0</v>
      </c>
      <c r="K37" s="7">
        <v>590.0</v>
      </c>
      <c r="L37" s="7">
        <v>8079.0</v>
      </c>
      <c r="M37" s="7" t="s">
        <v>599</v>
      </c>
      <c r="N37" s="7">
        <v>85724.0</v>
      </c>
      <c r="O37" s="7">
        <v>592.0</v>
      </c>
      <c r="P37" s="7">
        <v>7768.0</v>
      </c>
      <c r="Q37" s="7" t="s">
        <v>600</v>
      </c>
      <c r="R37" s="7">
        <v>237564.0</v>
      </c>
      <c r="S37" s="7">
        <v>478.0</v>
      </c>
      <c r="T37" s="7">
        <v>19253.0</v>
      </c>
      <c r="U37" s="7" t="s">
        <v>601</v>
      </c>
      <c r="V37" s="18">
        <v>204362.0</v>
      </c>
      <c r="W37" s="18">
        <v>500.0</v>
      </c>
      <c r="X37" s="18">
        <v>17268.0</v>
      </c>
      <c r="Y37" s="18" t="s">
        <v>602</v>
      </c>
      <c r="Z37" s="7">
        <v>52619.0</v>
      </c>
      <c r="AA37" s="7">
        <v>622.0</v>
      </c>
      <c r="AB37" s="7">
        <v>4462.0</v>
      </c>
      <c r="AC37" s="7" t="s">
        <v>603</v>
      </c>
      <c r="AD37" s="16" t="s">
        <v>110</v>
      </c>
      <c r="AE37" s="16" t="s">
        <v>110</v>
      </c>
      <c r="AF37" s="16" t="s">
        <v>110</v>
      </c>
      <c r="AG37" s="16" t="s">
        <v>110</v>
      </c>
      <c r="AH37" s="7">
        <v>56754.0</v>
      </c>
      <c r="AI37" s="7">
        <v>618.0</v>
      </c>
      <c r="AJ37" s="7">
        <v>4845.0</v>
      </c>
      <c r="AK37" s="7" t="s">
        <v>604</v>
      </c>
      <c r="AL37" s="7" t="s">
        <v>110</v>
      </c>
      <c r="AM37" s="7" t="s">
        <v>110</v>
      </c>
      <c r="AN37" s="7" t="s">
        <v>110</v>
      </c>
      <c r="AO37" s="7" t="s">
        <v>110</v>
      </c>
      <c r="AP37" s="7">
        <v>24804.0</v>
      </c>
      <c r="AQ37" s="7">
        <v>652.0</v>
      </c>
      <c r="AR37" s="7">
        <v>2002.0</v>
      </c>
      <c r="AS37" s="7" t="s">
        <v>605</v>
      </c>
      <c r="AT37" s="7">
        <v>42617.0</v>
      </c>
      <c r="AU37" s="7">
        <v>632.0</v>
      </c>
      <c r="AV37" s="7">
        <v>3562.0</v>
      </c>
      <c r="AW37" s="7" t="s">
        <v>606</v>
      </c>
      <c r="AX37" s="7">
        <v>18568.0</v>
      </c>
      <c r="AY37" s="7">
        <v>660.0</v>
      </c>
      <c r="AZ37" s="7">
        <v>1467.0</v>
      </c>
      <c r="BA37" s="7" t="s">
        <v>607</v>
      </c>
      <c r="BB37" s="20" t="s">
        <v>110</v>
      </c>
      <c r="BC37" s="20" t="s">
        <v>110</v>
      </c>
      <c r="BD37" s="20" t="s">
        <v>110</v>
      </c>
      <c r="BE37" s="20" t="s">
        <v>110</v>
      </c>
      <c r="BF37" s="7">
        <v>18772.0</v>
      </c>
      <c r="BG37" s="7">
        <v>660.0</v>
      </c>
      <c r="BH37" s="7">
        <v>1492.0</v>
      </c>
      <c r="BI37" s="7" t="s">
        <v>608</v>
      </c>
      <c r="BJ37" s="7">
        <v>18509.0</v>
      </c>
      <c r="BK37" s="7">
        <v>660.0</v>
      </c>
      <c r="BL37" s="7">
        <v>1457.0</v>
      </c>
      <c r="BM37" s="7" t="s">
        <v>609</v>
      </c>
      <c r="BN37" s="7">
        <v>19258.0</v>
      </c>
      <c r="BO37" s="7">
        <v>660.0</v>
      </c>
      <c r="BP37" s="7">
        <v>1538.0</v>
      </c>
      <c r="BQ37" s="7" t="s">
        <v>610</v>
      </c>
      <c r="BR37" s="7">
        <v>19335.0</v>
      </c>
      <c r="BS37" s="7">
        <v>660.0</v>
      </c>
      <c r="BT37" s="7">
        <v>1548.0</v>
      </c>
      <c r="BU37" s="7" t="s">
        <v>611</v>
      </c>
      <c r="BV37" s="7">
        <v>28727.0</v>
      </c>
      <c r="BW37" s="7">
        <v>647.0</v>
      </c>
      <c r="BX37" s="10">
        <v>2305.0</v>
      </c>
      <c r="BY37" s="7" t="s">
        <v>612</v>
      </c>
      <c r="BZ37" s="7">
        <v>24863.0</v>
      </c>
      <c r="CA37" s="7">
        <v>652.0</v>
      </c>
      <c r="CB37" s="7">
        <v>2004.0</v>
      </c>
      <c r="CC37" s="7" t="s">
        <v>613</v>
      </c>
    </row>
    <row r="38">
      <c r="A38" s="7">
        <v>1164.0</v>
      </c>
      <c r="B38" s="8" t="s">
        <v>614</v>
      </c>
      <c r="C38" s="9" t="s">
        <v>28</v>
      </c>
      <c r="D38" s="7">
        <v>20169.0</v>
      </c>
      <c r="E38" s="7">
        <v>658.0</v>
      </c>
      <c r="F38" s="7">
        <v>1599.0</v>
      </c>
      <c r="G38" s="7">
        <v>21783.0</v>
      </c>
      <c r="H38" s="7">
        <v>656.0</v>
      </c>
      <c r="I38" s="7">
        <v>1748.0</v>
      </c>
      <c r="J38" s="7">
        <v>124883.0</v>
      </c>
      <c r="K38" s="7">
        <v>560.0</v>
      </c>
      <c r="L38" s="7">
        <v>11393.0</v>
      </c>
      <c r="M38" s="7" t="s">
        <v>615</v>
      </c>
      <c r="N38" s="7">
        <v>116318.0</v>
      </c>
      <c r="O38" s="7">
        <v>567.0</v>
      </c>
      <c r="P38" s="7">
        <v>10661.0</v>
      </c>
      <c r="Q38" s="7" t="s">
        <v>616</v>
      </c>
      <c r="R38" s="7">
        <v>282193.0</v>
      </c>
      <c r="S38" s="7">
        <v>450.0</v>
      </c>
      <c r="T38" s="7">
        <v>21803.0</v>
      </c>
      <c r="U38" s="7" t="s">
        <v>617</v>
      </c>
      <c r="V38" s="18">
        <v>180497.0</v>
      </c>
      <c r="W38" s="18">
        <v>517.0</v>
      </c>
      <c r="X38" s="18">
        <v>15632.0</v>
      </c>
      <c r="Y38" s="18" t="s">
        <v>618</v>
      </c>
      <c r="Z38" s="7">
        <v>46021.0</v>
      </c>
      <c r="AA38" s="7">
        <v>629.0</v>
      </c>
      <c r="AB38" s="7">
        <v>3876.0</v>
      </c>
      <c r="AC38" s="7" t="s">
        <v>619</v>
      </c>
      <c r="AD38" s="16" t="s">
        <v>110</v>
      </c>
      <c r="AE38" s="16" t="s">
        <v>110</v>
      </c>
      <c r="AF38" s="16" t="s">
        <v>110</v>
      </c>
      <c r="AG38" s="16" t="s">
        <v>110</v>
      </c>
      <c r="AH38" s="7">
        <v>91169.0</v>
      </c>
      <c r="AI38" s="7">
        <v>588.0</v>
      </c>
      <c r="AJ38" s="7">
        <v>8323.0</v>
      </c>
      <c r="AK38" s="7" t="s">
        <v>310</v>
      </c>
      <c r="AL38" s="7" t="s">
        <v>110</v>
      </c>
      <c r="AM38" s="7" t="s">
        <v>110</v>
      </c>
      <c r="AN38" s="7" t="s">
        <v>110</v>
      </c>
      <c r="AO38" s="7" t="s">
        <v>110</v>
      </c>
      <c r="AP38" s="7">
        <v>35190.0</v>
      </c>
      <c r="AQ38" s="7">
        <v>640.0</v>
      </c>
      <c r="AR38" s="7">
        <v>2898.0</v>
      </c>
      <c r="AS38" s="7" t="s">
        <v>620</v>
      </c>
      <c r="AT38" s="7">
        <v>52339.0</v>
      </c>
      <c r="AU38" s="7">
        <v>623.0</v>
      </c>
      <c r="AV38" s="7">
        <v>4427.0</v>
      </c>
      <c r="AW38" s="7" t="s">
        <v>621</v>
      </c>
      <c r="AX38" s="7">
        <v>30960.0</v>
      </c>
      <c r="AY38" s="7">
        <v>645.0</v>
      </c>
      <c r="AZ38" s="7">
        <v>2516.0</v>
      </c>
      <c r="BA38" s="7" t="s">
        <v>622</v>
      </c>
      <c r="BB38" s="20" t="s">
        <v>110</v>
      </c>
      <c r="BC38" s="20" t="s">
        <v>110</v>
      </c>
      <c r="BD38" s="20" t="s">
        <v>110</v>
      </c>
      <c r="BE38" s="20" t="s">
        <v>110</v>
      </c>
      <c r="BF38" s="7">
        <v>31433.0</v>
      </c>
      <c r="BG38" s="7">
        <v>645.0</v>
      </c>
      <c r="BH38" s="7">
        <v>2548.0</v>
      </c>
      <c r="BI38" s="7" t="s">
        <v>623</v>
      </c>
      <c r="BJ38" s="7">
        <v>32696.0</v>
      </c>
      <c r="BK38" s="7">
        <v>643.0</v>
      </c>
      <c r="BL38" s="7">
        <v>2668.0</v>
      </c>
      <c r="BM38" s="7" t="s">
        <v>624</v>
      </c>
      <c r="BN38" s="7">
        <v>36625.0</v>
      </c>
      <c r="BO38" s="7">
        <v>639.0</v>
      </c>
      <c r="BP38" s="7">
        <v>3014.0</v>
      </c>
      <c r="BQ38" s="7" t="s">
        <v>625</v>
      </c>
      <c r="BR38" s="7">
        <v>34522.0</v>
      </c>
      <c r="BS38" s="7">
        <v>641.0</v>
      </c>
      <c r="BT38" s="7">
        <v>2837.0</v>
      </c>
      <c r="BU38" s="7" t="s">
        <v>626</v>
      </c>
      <c r="BV38" s="7">
        <v>48442.0</v>
      </c>
      <c r="BW38" s="7">
        <v>626.0</v>
      </c>
      <c r="BX38" s="7">
        <v>4084.0</v>
      </c>
      <c r="BY38" s="7" t="s">
        <v>627</v>
      </c>
      <c r="BZ38" s="7">
        <v>44921.0</v>
      </c>
      <c r="CA38" s="7">
        <v>630.0</v>
      </c>
      <c r="CB38" s="7">
        <v>3776.0</v>
      </c>
      <c r="CC38" s="7" t="s">
        <v>628</v>
      </c>
    </row>
    <row r="39">
      <c r="A39" s="7">
        <v>1166.0</v>
      </c>
      <c r="B39" s="8" t="s">
        <v>629</v>
      </c>
      <c r="C39" s="9" t="s">
        <v>28</v>
      </c>
      <c r="D39" s="7">
        <v>29497.0</v>
      </c>
      <c r="E39" s="7">
        <v>646.0</v>
      </c>
      <c r="F39" s="7">
        <v>2370.0</v>
      </c>
      <c r="G39" s="7">
        <v>29173.0</v>
      </c>
      <c r="H39" s="7">
        <v>647.0</v>
      </c>
      <c r="I39" s="7">
        <v>2337.0</v>
      </c>
      <c r="J39" s="7">
        <v>146695.0</v>
      </c>
      <c r="K39" s="7">
        <v>543.0</v>
      </c>
      <c r="L39" s="7">
        <v>13119.0</v>
      </c>
      <c r="M39" s="7" t="s">
        <v>630</v>
      </c>
      <c r="N39" s="7">
        <v>136436.0</v>
      </c>
      <c r="O39" s="7">
        <v>551.0</v>
      </c>
      <c r="P39" s="7">
        <v>12347.0</v>
      </c>
      <c r="Q39" s="7" t="s">
        <v>631</v>
      </c>
      <c r="R39" s="7">
        <v>333146.0</v>
      </c>
      <c r="S39" s="7">
        <v>421.0</v>
      </c>
      <c r="T39" s="7">
        <v>24314.0</v>
      </c>
      <c r="U39" s="7" t="s">
        <v>632</v>
      </c>
      <c r="V39" s="23">
        <v>335571.0</v>
      </c>
      <c r="W39" s="23">
        <v>420.0</v>
      </c>
      <c r="X39" s="23">
        <v>24451.0</v>
      </c>
      <c r="Y39" s="23" t="s">
        <v>633</v>
      </c>
      <c r="Z39" s="7">
        <v>81099.0</v>
      </c>
      <c r="AA39" s="7">
        <v>596.0</v>
      </c>
      <c r="AB39" s="7">
        <v>7292.0</v>
      </c>
      <c r="AC39" s="7" t="s">
        <v>634</v>
      </c>
      <c r="AD39" s="7">
        <v>90576.0</v>
      </c>
      <c r="AE39" s="7">
        <v>588.0</v>
      </c>
      <c r="AF39" s="7">
        <v>8266.0</v>
      </c>
      <c r="AG39" s="7" t="s">
        <v>635</v>
      </c>
      <c r="AH39" s="7">
        <v>95094.0</v>
      </c>
      <c r="AI39" s="7">
        <v>585.0</v>
      </c>
      <c r="AJ39" s="7">
        <v>8695.0</v>
      </c>
      <c r="AK39" s="7" t="s">
        <v>475</v>
      </c>
      <c r="AL39" s="7">
        <v>108019.0</v>
      </c>
      <c r="AM39" s="7">
        <v>574.0</v>
      </c>
      <c r="AN39" s="7">
        <v>9913.0</v>
      </c>
      <c r="AO39" s="7" t="s">
        <v>636</v>
      </c>
      <c r="AP39" s="7">
        <v>49690.0</v>
      </c>
      <c r="AQ39" s="7">
        <v>625.0</v>
      </c>
      <c r="AR39" s="7">
        <v>4183.0</v>
      </c>
      <c r="AS39" s="7" t="s">
        <v>637</v>
      </c>
      <c r="AT39" s="7">
        <v>59350.0</v>
      </c>
      <c r="AU39" s="7">
        <v>616.0</v>
      </c>
      <c r="AV39" s="7">
        <v>5103.0</v>
      </c>
      <c r="AW39" s="7" t="s">
        <v>638</v>
      </c>
      <c r="AX39" s="7">
        <v>40390.0</v>
      </c>
      <c r="AY39" s="7">
        <v>635.0</v>
      </c>
      <c r="AZ39" s="7">
        <v>3348.0</v>
      </c>
      <c r="BA39" s="7" t="s">
        <v>639</v>
      </c>
      <c r="BB39" s="20" t="s">
        <v>110</v>
      </c>
      <c r="BC39" s="20" t="s">
        <v>110</v>
      </c>
      <c r="BD39" s="20" t="s">
        <v>110</v>
      </c>
      <c r="BE39" s="20" t="s">
        <v>110</v>
      </c>
      <c r="BF39" s="7">
        <v>41087.0</v>
      </c>
      <c r="BG39" s="7">
        <v>634.0</v>
      </c>
      <c r="BH39" s="7">
        <v>3412.0</v>
      </c>
      <c r="BI39" s="7" t="s">
        <v>640</v>
      </c>
      <c r="BJ39" s="7">
        <v>41112.0</v>
      </c>
      <c r="BK39" s="7">
        <v>634.0</v>
      </c>
      <c r="BL39" s="7">
        <v>3416.0</v>
      </c>
      <c r="BM39" s="7" t="s">
        <v>641</v>
      </c>
      <c r="BN39" s="7">
        <v>42294.0</v>
      </c>
      <c r="BO39" s="7">
        <v>633.0</v>
      </c>
      <c r="BP39" s="7">
        <v>3530.0</v>
      </c>
      <c r="BQ39" s="7" t="s">
        <v>642</v>
      </c>
      <c r="BR39" s="7">
        <v>43547.0</v>
      </c>
      <c r="BS39" s="7">
        <v>631.0</v>
      </c>
      <c r="BT39" s="7">
        <v>3661.0</v>
      </c>
      <c r="BU39" s="7" t="s">
        <v>643</v>
      </c>
      <c r="BV39" s="7">
        <v>60918.0</v>
      </c>
      <c r="BW39" s="7">
        <v>615.0</v>
      </c>
      <c r="BX39" s="7">
        <v>5260.0</v>
      </c>
      <c r="BY39" s="7" t="s">
        <v>644</v>
      </c>
      <c r="BZ39" s="7">
        <v>57945.0</v>
      </c>
      <c r="CA39" s="7">
        <v>617.0</v>
      </c>
      <c r="CB39" s="7">
        <v>4963.0</v>
      </c>
      <c r="CC39" s="7" t="s">
        <v>645</v>
      </c>
    </row>
    <row r="40">
      <c r="A40" s="7">
        <v>1221.0</v>
      </c>
      <c r="B40" s="8" t="s">
        <v>646</v>
      </c>
      <c r="C40" s="9" t="s">
        <v>28</v>
      </c>
      <c r="D40" s="7">
        <v>12700.0</v>
      </c>
      <c r="E40" s="7">
        <v>670.0</v>
      </c>
      <c r="F40" s="7">
        <v>957.0</v>
      </c>
      <c r="G40" s="7">
        <v>11981.0</v>
      </c>
      <c r="H40" s="7">
        <v>670.0</v>
      </c>
      <c r="I40" s="7">
        <v>892.0</v>
      </c>
      <c r="J40" s="7">
        <v>64262.0</v>
      </c>
      <c r="K40" s="7">
        <v>612.0</v>
      </c>
      <c r="L40" s="7">
        <v>5592.0</v>
      </c>
      <c r="M40" s="7" t="s">
        <v>647</v>
      </c>
      <c r="N40" s="7">
        <v>63238.0</v>
      </c>
      <c r="O40" s="7">
        <v>612.0</v>
      </c>
      <c r="P40" s="7">
        <v>5496.0</v>
      </c>
      <c r="Q40" s="7" t="s">
        <v>648</v>
      </c>
      <c r="R40" s="7">
        <v>202292.0</v>
      </c>
      <c r="S40" s="7">
        <v>502.0</v>
      </c>
      <c r="T40" s="7">
        <v>17119.0</v>
      </c>
      <c r="U40" s="7" t="s">
        <v>649</v>
      </c>
      <c r="V40" s="26">
        <v>224473.0</v>
      </c>
      <c r="W40" s="26">
        <v>487.0</v>
      </c>
      <c r="X40" s="26">
        <v>18384.0</v>
      </c>
      <c r="Y40" s="26" t="s">
        <v>650</v>
      </c>
      <c r="Z40" s="7">
        <v>23563.0</v>
      </c>
      <c r="AA40" s="7">
        <v>654.0</v>
      </c>
      <c r="AB40" s="7">
        <v>1896.0</v>
      </c>
      <c r="AC40" s="7" t="s">
        <v>651</v>
      </c>
      <c r="AD40" s="7">
        <v>32356.0</v>
      </c>
      <c r="AE40" s="7">
        <v>643.0</v>
      </c>
      <c r="AF40" s="7">
        <v>2636.0</v>
      </c>
      <c r="AG40" s="7" t="s">
        <v>652</v>
      </c>
      <c r="AH40" s="7">
        <v>24363.0</v>
      </c>
      <c r="AI40" s="7">
        <v>653.0</v>
      </c>
      <c r="AJ40" s="7">
        <v>1966.0</v>
      </c>
      <c r="AK40" s="7" t="s">
        <v>653</v>
      </c>
      <c r="AL40" s="7">
        <v>26963.0</v>
      </c>
      <c r="AM40" s="7">
        <v>650.0</v>
      </c>
      <c r="AN40" s="7">
        <v>2179.0</v>
      </c>
      <c r="AO40" s="7" t="s">
        <v>654</v>
      </c>
      <c r="AP40" s="7">
        <v>24170.0</v>
      </c>
      <c r="AQ40" s="7">
        <v>653.0</v>
      </c>
      <c r="AR40" s="7">
        <v>1939.0</v>
      </c>
      <c r="AS40" s="7" t="s">
        <v>655</v>
      </c>
      <c r="AT40" s="7">
        <v>18512.0</v>
      </c>
      <c r="AU40" s="7">
        <v>660.0</v>
      </c>
      <c r="AV40" s="7">
        <v>1458.0</v>
      </c>
      <c r="AW40" s="7" t="s">
        <v>656</v>
      </c>
      <c r="AX40" s="7">
        <v>17048.0</v>
      </c>
      <c r="AY40" s="7">
        <v>662.0</v>
      </c>
      <c r="AZ40" s="7">
        <v>1329.0</v>
      </c>
      <c r="BA40" s="7" t="s">
        <v>657</v>
      </c>
      <c r="BB40" s="7">
        <v>22169.0</v>
      </c>
      <c r="BC40" s="7">
        <v>656.0</v>
      </c>
      <c r="BD40" s="7">
        <v>1774.0</v>
      </c>
      <c r="BE40" s="7" t="s">
        <v>658</v>
      </c>
      <c r="BF40" s="7">
        <v>14940.0</v>
      </c>
      <c r="BG40" s="7">
        <v>666.0</v>
      </c>
      <c r="BH40" s="7">
        <v>1135.0</v>
      </c>
      <c r="BI40" s="7" t="s">
        <v>659</v>
      </c>
      <c r="BJ40" s="7">
        <v>14405.0</v>
      </c>
      <c r="BK40" s="7">
        <v>666.0</v>
      </c>
      <c r="BL40" s="7">
        <v>1090.0</v>
      </c>
      <c r="BM40" s="7" t="s">
        <v>660</v>
      </c>
      <c r="BN40" s="7">
        <v>16200.0</v>
      </c>
      <c r="BO40" s="7">
        <v>665.0</v>
      </c>
      <c r="BP40" s="7">
        <v>1263.0</v>
      </c>
      <c r="BQ40" s="7" t="s">
        <v>661</v>
      </c>
      <c r="BR40" s="7">
        <v>20428.0</v>
      </c>
      <c r="BS40" s="7">
        <v>658.0</v>
      </c>
      <c r="BT40" s="7">
        <v>1623.0</v>
      </c>
      <c r="BU40" s="7" t="s">
        <v>662</v>
      </c>
      <c r="BV40" s="7">
        <v>28176.0</v>
      </c>
      <c r="BW40" s="7">
        <v>648.0</v>
      </c>
      <c r="BX40" s="10">
        <v>2261.0</v>
      </c>
      <c r="BY40" s="7" t="s">
        <v>663</v>
      </c>
      <c r="BZ40" s="7">
        <v>25122.0</v>
      </c>
      <c r="CA40" s="7">
        <v>652.0</v>
      </c>
      <c r="CB40" s="7">
        <v>2019.0</v>
      </c>
      <c r="CC40" s="7" t="s">
        <v>664</v>
      </c>
    </row>
    <row r="41">
      <c r="A41" s="7">
        <v>1222.0</v>
      </c>
      <c r="B41" s="8" t="s">
        <v>665</v>
      </c>
      <c r="C41" s="9" t="s">
        <v>28</v>
      </c>
      <c r="D41" s="7">
        <v>16795.0</v>
      </c>
      <c r="E41" s="7">
        <v>663.0</v>
      </c>
      <c r="F41" s="7">
        <v>1303.0</v>
      </c>
      <c r="G41" s="7">
        <v>17129.0</v>
      </c>
      <c r="H41" s="7">
        <v>662.0</v>
      </c>
      <c r="I41" s="7">
        <v>1329.0</v>
      </c>
      <c r="J41" s="7">
        <v>77036.0</v>
      </c>
      <c r="K41" s="7">
        <v>600.0</v>
      </c>
      <c r="L41" s="7">
        <v>6912.0</v>
      </c>
      <c r="M41" s="7" t="s">
        <v>666</v>
      </c>
      <c r="N41" s="25">
        <v>71907.0</v>
      </c>
      <c r="O41" s="25">
        <v>605.0</v>
      </c>
      <c r="P41" s="25">
        <v>6400.0</v>
      </c>
      <c r="Q41" s="25" t="s">
        <v>667</v>
      </c>
      <c r="R41" s="7">
        <v>231171.0</v>
      </c>
      <c r="S41" s="7">
        <v>483.0</v>
      </c>
      <c r="T41" s="7">
        <v>18778.0</v>
      </c>
      <c r="U41" s="7" t="s">
        <v>668</v>
      </c>
      <c r="V41" s="18">
        <v>234305.0</v>
      </c>
      <c r="W41" s="18">
        <v>480.0</v>
      </c>
      <c r="X41" s="18">
        <v>19048.0</v>
      </c>
      <c r="Y41" s="18" t="s">
        <v>669</v>
      </c>
      <c r="Z41" s="7">
        <v>40877.0</v>
      </c>
      <c r="AA41" s="7">
        <v>635.0</v>
      </c>
      <c r="AB41" s="7">
        <v>3397.0</v>
      </c>
      <c r="AC41" s="7" t="s">
        <v>670</v>
      </c>
      <c r="AD41" s="7">
        <v>59687.0</v>
      </c>
      <c r="AE41" s="7">
        <v>616.0</v>
      </c>
      <c r="AF41" s="7">
        <v>5131.0</v>
      </c>
      <c r="AG41" s="7" t="s">
        <v>671</v>
      </c>
      <c r="AH41" s="7">
        <v>49616.0</v>
      </c>
      <c r="AI41" s="7">
        <v>625.0</v>
      </c>
      <c r="AJ41" s="7">
        <v>4178.0</v>
      </c>
      <c r="AK41" s="7" t="s">
        <v>672</v>
      </c>
      <c r="AL41" s="7">
        <v>61910.0</v>
      </c>
      <c r="AM41" s="7">
        <v>614.0</v>
      </c>
      <c r="AN41" s="7">
        <v>5366.0</v>
      </c>
      <c r="AO41" s="7" t="s">
        <v>673</v>
      </c>
      <c r="AP41" s="7">
        <v>27106.0</v>
      </c>
      <c r="AQ41" s="7">
        <v>650.0</v>
      </c>
      <c r="AR41" s="7">
        <v>2183.0</v>
      </c>
      <c r="AS41" s="7" t="s">
        <v>212</v>
      </c>
      <c r="AT41" s="7">
        <v>40957.0</v>
      </c>
      <c r="AU41" s="7">
        <v>634.0</v>
      </c>
      <c r="AV41" s="7">
        <v>3400.0</v>
      </c>
      <c r="AW41" s="7" t="s">
        <v>674</v>
      </c>
      <c r="AX41" s="7">
        <v>20831.0</v>
      </c>
      <c r="AY41" s="7">
        <v>657.0</v>
      </c>
      <c r="AZ41" s="7">
        <v>1663.0</v>
      </c>
      <c r="BA41" s="7" t="s">
        <v>675</v>
      </c>
      <c r="BB41" s="7">
        <v>22839.0</v>
      </c>
      <c r="BC41" s="7">
        <v>655.0</v>
      </c>
      <c r="BD41" s="7">
        <v>1837.0</v>
      </c>
      <c r="BE41" s="7" t="s">
        <v>676</v>
      </c>
      <c r="BF41" s="7">
        <v>18712.0</v>
      </c>
      <c r="BG41" s="7">
        <v>660.0</v>
      </c>
      <c r="BH41" s="7">
        <v>1486.0</v>
      </c>
      <c r="BI41" s="7" t="s">
        <v>677</v>
      </c>
      <c r="BJ41" s="7">
        <v>18689.0</v>
      </c>
      <c r="BK41" s="7">
        <v>660.0</v>
      </c>
      <c r="BL41" s="7">
        <v>1482.0</v>
      </c>
      <c r="BM41" s="7" t="s">
        <v>678</v>
      </c>
      <c r="BN41" s="7">
        <v>25915.0</v>
      </c>
      <c r="BO41" s="7">
        <v>651.0</v>
      </c>
      <c r="BP41" s="7">
        <v>2086.0</v>
      </c>
      <c r="BQ41" s="7" t="s">
        <v>679</v>
      </c>
      <c r="BR41" s="7">
        <v>27105.0</v>
      </c>
      <c r="BS41" s="7">
        <v>650.0</v>
      </c>
      <c r="BT41" s="7">
        <v>2182.0</v>
      </c>
      <c r="BU41" s="7" t="s">
        <v>680</v>
      </c>
      <c r="BV41" s="7">
        <v>33339.0</v>
      </c>
      <c r="BW41" s="7">
        <v>642.0</v>
      </c>
      <c r="BX41" s="7">
        <v>2729.0</v>
      </c>
      <c r="BY41" s="7" t="s">
        <v>681</v>
      </c>
      <c r="BZ41" s="7">
        <v>34062.0</v>
      </c>
      <c r="CA41" s="7">
        <v>641.0</v>
      </c>
      <c r="CB41" s="7">
        <v>2787.0</v>
      </c>
      <c r="CC41" s="7" t="s">
        <v>682</v>
      </c>
    </row>
    <row r="42">
      <c r="A42" s="7">
        <v>1223.0</v>
      </c>
      <c r="B42" s="8" t="s">
        <v>683</v>
      </c>
      <c r="C42" s="13" t="s">
        <v>105</v>
      </c>
      <c r="D42" s="7">
        <v>69133.0</v>
      </c>
      <c r="E42" s="7">
        <v>607.0</v>
      </c>
      <c r="F42" s="7">
        <v>6096.0</v>
      </c>
      <c r="G42" s="7">
        <v>63857.0</v>
      </c>
      <c r="H42" s="7">
        <v>612.0</v>
      </c>
      <c r="I42" s="7">
        <v>5560.0</v>
      </c>
      <c r="J42" s="7">
        <v>135467.0</v>
      </c>
      <c r="K42" s="7">
        <v>552.0</v>
      </c>
      <c r="L42" s="7">
        <v>12252.0</v>
      </c>
      <c r="M42" s="7" t="s">
        <v>684</v>
      </c>
      <c r="N42" s="7">
        <v>127427.0</v>
      </c>
      <c r="O42" s="7">
        <v>558.0</v>
      </c>
      <c r="P42" s="7">
        <v>11607.0</v>
      </c>
      <c r="Q42" s="7" t="s">
        <v>685</v>
      </c>
      <c r="R42" s="7">
        <v>334917.0</v>
      </c>
      <c r="S42" s="7">
        <v>420.0</v>
      </c>
      <c r="T42" s="7">
        <v>24592.0</v>
      </c>
      <c r="U42" s="7" t="s">
        <v>633</v>
      </c>
      <c r="V42" s="18">
        <v>324281.0</v>
      </c>
      <c r="W42" s="18">
        <v>426.0</v>
      </c>
      <c r="X42" s="18">
        <v>24023.0</v>
      </c>
      <c r="Y42" s="18" t="s">
        <v>686</v>
      </c>
      <c r="Z42" s="7">
        <v>89783.0</v>
      </c>
      <c r="AA42" s="7">
        <v>589.0</v>
      </c>
      <c r="AB42" s="7">
        <v>8173.0</v>
      </c>
      <c r="AC42" s="7" t="s">
        <v>687</v>
      </c>
      <c r="AD42" s="7">
        <v>92934.0</v>
      </c>
      <c r="AE42" s="7">
        <v>586.0</v>
      </c>
      <c r="AF42" s="7">
        <v>8480.0</v>
      </c>
      <c r="AG42" s="7" t="s">
        <v>688</v>
      </c>
      <c r="AH42" s="7">
        <v>119482.0</v>
      </c>
      <c r="AI42" s="7">
        <v>564.0</v>
      </c>
      <c r="AJ42" s="7">
        <v>10919.0</v>
      </c>
      <c r="AK42" s="7" t="s">
        <v>689</v>
      </c>
      <c r="AL42" s="7">
        <v>117337.0</v>
      </c>
      <c r="AM42" s="7">
        <v>566.0</v>
      </c>
      <c r="AN42" s="7">
        <v>10744.0</v>
      </c>
      <c r="AO42" s="7" t="s">
        <v>690</v>
      </c>
      <c r="AP42" s="7">
        <v>70638.0</v>
      </c>
      <c r="AQ42" s="7">
        <v>606.0</v>
      </c>
      <c r="AR42" s="7">
        <v>6262.0</v>
      </c>
      <c r="AS42" s="7" t="s">
        <v>691</v>
      </c>
      <c r="AT42" s="7">
        <v>70062.0</v>
      </c>
      <c r="AU42" s="7">
        <v>606.0</v>
      </c>
      <c r="AV42" s="7">
        <v>6194.0</v>
      </c>
      <c r="AW42" s="7" t="s">
        <v>692</v>
      </c>
      <c r="AX42" s="7">
        <v>69305.0</v>
      </c>
      <c r="AY42" s="7">
        <v>607.0</v>
      </c>
      <c r="AZ42" s="7">
        <v>6116.0</v>
      </c>
      <c r="BA42" s="7" t="s">
        <v>693</v>
      </c>
      <c r="BB42" s="7">
        <v>71928.0</v>
      </c>
      <c r="BC42" s="7">
        <v>605.0</v>
      </c>
      <c r="BD42" s="7">
        <v>6402.0</v>
      </c>
      <c r="BE42" s="7" t="s">
        <v>694</v>
      </c>
      <c r="BF42" s="7">
        <v>67893.0</v>
      </c>
      <c r="BG42" s="7">
        <v>608.0</v>
      </c>
      <c r="BH42" s="7">
        <v>5957.0</v>
      </c>
      <c r="BI42" s="7" t="s">
        <v>695</v>
      </c>
      <c r="BJ42" s="7">
        <v>69503.0</v>
      </c>
      <c r="BK42" s="7">
        <v>607.0</v>
      </c>
      <c r="BL42" s="7">
        <v>6135.0</v>
      </c>
      <c r="BM42" s="7" t="s">
        <v>696</v>
      </c>
      <c r="BN42" s="7">
        <v>76811.0</v>
      </c>
      <c r="BO42" s="7">
        <v>600.0</v>
      </c>
      <c r="BP42" s="7">
        <v>6887.0</v>
      </c>
      <c r="BQ42" s="7" t="s">
        <v>697</v>
      </c>
      <c r="BR42" s="7">
        <v>75494.0</v>
      </c>
      <c r="BS42" s="7">
        <v>601.0</v>
      </c>
      <c r="BT42" s="7">
        <v>6756.0</v>
      </c>
      <c r="BU42" s="7" t="s">
        <v>698</v>
      </c>
      <c r="BV42" s="15" t="s">
        <v>110</v>
      </c>
      <c r="BW42" s="15" t="s">
        <v>110</v>
      </c>
      <c r="BX42" s="15" t="s">
        <v>110</v>
      </c>
      <c r="BY42" s="15" t="s">
        <v>110</v>
      </c>
      <c r="BZ42" s="17"/>
      <c r="CA42" s="17"/>
      <c r="CB42" s="17"/>
      <c r="CC42" s="17"/>
    </row>
    <row r="43">
      <c r="A43" s="7">
        <v>1225.0</v>
      </c>
      <c r="B43" s="8" t="s">
        <v>699</v>
      </c>
      <c r="C43" s="13" t="s">
        <v>105</v>
      </c>
      <c r="D43" s="7">
        <v>65690.0</v>
      </c>
      <c r="E43" s="7">
        <v>610.0</v>
      </c>
      <c r="F43" s="7">
        <v>5735.0</v>
      </c>
      <c r="G43" s="7">
        <v>65665.0</v>
      </c>
      <c r="H43" s="7">
        <v>610.0</v>
      </c>
      <c r="I43" s="7">
        <v>5732.0</v>
      </c>
      <c r="J43" s="7">
        <v>153384.0</v>
      </c>
      <c r="K43" s="7">
        <v>538.0</v>
      </c>
      <c r="L43" s="7">
        <v>13654.0</v>
      </c>
      <c r="M43" s="7" t="s">
        <v>700</v>
      </c>
      <c r="N43" s="7">
        <v>152434.0</v>
      </c>
      <c r="O43" s="7">
        <v>538.0</v>
      </c>
      <c r="P43" s="7">
        <v>13572.0</v>
      </c>
      <c r="Q43" s="7" t="s">
        <v>701</v>
      </c>
      <c r="R43" s="7">
        <v>360856.0</v>
      </c>
      <c r="S43" s="7">
        <v>407.0</v>
      </c>
      <c r="T43" s="7">
        <v>25767.0</v>
      </c>
      <c r="U43" s="7" t="s">
        <v>702</v>
      </c>
      <c r="V43" s="18">
        <v>230004.0</v>
      </c>
      <c r="W43" s="18">
        <v>483.0</v>
      </c>
      <c r="X43" s="18">
        <v>18789.0</v>
      </c>
      <c r="Y43" s="18" t="s">
        <v>668</v>
      </c>
      <c r="Z43" s="7">
        <v>88218.0</v>
      </c>
      <c r="AA43" s="7">
        <v>590.0</v>
      </c>
      <c r="AB43" s="7">
        <v>8009.0</v>
      </c>
      <c r="AC43" s="7" t="s">
        <v>703</v>
      </c>
      <c r="AD43" s="7">
        <v>101295.0</v>
      </c>
      <c r="AE43" s="7">
        <v>579.0</v>
      </c>
      <c r="AF43" s="7">
        <v>9272.0</v>
      </c>
      <c r="AG43" s="7" t="s">
        <v>704</v>
      </c>
      <c r="AH43" s="7">
        <v>112541.0</v>
      </c>
      <c r="AI43" s="7">
        <v>570.0</v>
      </c>
      <c r="AJ43" s="7">
        <v>10324.0</v>
      </c>
      <c r="AK43" s="7" t="s">
        <v>705</v>
      </c>
      <c r="AL43" s="7">
        <v>122684.0</v>
      </c>
      <c r="AM43" s="7">
        <v>562.0</v>
      </c>
      <c r="AN43" s="7">
        <v>11199.0</v>
      </c>
      <c r="AO43" s="7" t="s">
        <v>706</v>
      </c>
      <c r="AP43" s="7">
        <v>66105.0</v>
      </c>
      <c r="AQ43" s="7">
        <v>610.0</v>
      </c>
      <c r="AR43" s="7">
        <v>5793.0</v>
      </c>
      <c r="AS43" s="7" t="s">
        <v>707</v>
      </c>
      <c r="AT43" s="7">
        <v>63629.0</v>
      </c>
      <c r="AU43" s="7">
        <v>612.0</v>
      </c>
      <c r="AV43" s="7">
        <v>5539.0</v>
      </c>
      <c r="AW43" s="7" t="s">
        <v>708</v>
      </c>
      <c r="AX43" s="7">
        <v>69208.0</v>
      </c>
      <c r="AY43" s="7">
        <v>607.0</v>
      </c>
      <c r="AZ43" s="7">
        <v>6104.0</v>
      </c>
      <c r="BA43" s="7" t="s">
        <v>709</v>
      </c>
      <c r="BB43" s="16" t="s">
        <v>110</v>
      </c>
      <c r="BC43" s="16" t="s">
        <v>110</v>
      </c>
      <c r="BD43" s="16" t="s">
        <v>110</v>
      </c>
      <c r="BE43" s="16" t="s">
        <v>110</v>
      </c>
      <c r="BF43" s="7">
        <v>65821.0</v>
      </c>
      <c r="BG43" s="7">
        <v>610.0</v>
      </c>
      <c r="BH43" s="7">
        <v>5759.0</v>
      </c>
      <c r="BI43" s="7" t="s">
        <v>710</v>
      </c>
      <c r="BJ43" s="7">
        <v>65692.0</v>
      </c>
      <c r="BK43" s="7">
        <v>610.0</v>
      </c>
      <c r="BL43" s="7">
        <v>5736.0</v>
      </c>
      <c r="BM43" s="7" t="s">
        <v>711</v>
      </c>
      <c r="BN43" s="7">
        <v>71955.0</v>
      </c>
      <c r="BO43" s="7">
        <v>605.0</v>
      </c>
      <c r="BP43" s="7">
        <v>6404.0</v>
      </c>
      <c r="BQ43" s="7" t="s">
        <v>712</v>
      </c>
      <c r="BR43" s="7">
        <v>70986.0</v>
      </c>
      <c r="BS43" s="7">
        <v>605.0</v>
      </c>
      <c r="BT43" s="7">
        <v>6288.0</v>
      </c>
      <c r="BU43" s="7" t="s">
        <v>713</v>
      </c>
      <c r="BV43" s="15" t="s">
        <v>110</v>
      </c>
      <c r="BW43" s="15" t="s">
        <v>110</v>
      </c>
      <c r="BX43" s="15" t="s">
        <v>110</v>
      </c>
      <c r="BY43" s="15" t="s">
        <v>110</v>
      </c>
      <c r="BZ43" s="17"/>
      <c r="CA43" s="17"/>
      <c r="CB43" s="17"/>
      <c r="CC43" s="17"/>
    </row>
    <row r="44">
      <c r="A44" s="7">
        <v>1226.0</v>
      </c>
      <c r="B44" s="8" t="s">
        <v>714</v>
      </c>
      <c r="C44" s="9" t="s">
        <v>28</v>
      </c>
      <c r="D44" s="7">
        <v>33021.0</v>
      </c>
      <c r="E44" s="7">
        <v>642.0</v>
      </c>
      <c r="F44" s="7">
        <v>2687.0</v>
      </c>
      <c r="G44" s="7">
        <v>32902.0</v>
      </c>
      <c r="H44" s="7">
        <v>643.0</v>
      </c>
      <c r="I44" s="7">
        <v>2675.0</v>
      </c>
      <c r="J44" s="7">
        <v>114112.0</v>
      </c>
      <c r="K44" s="7">
        <v>569.0</v>
      </c>
      <c r="L44" s="7">
        <v>10475.0</v>
      </c>
      <c r="M44" s="7" t="s">
        <v>715</v>
      </c>
      <c r="N44" s="7">
        <v>121195.0</v>
      </c>
      <c r="O44" s="7">
        <v>563.0</v>
      </c>
      <c r="P44" s="7">
        <v>11059.0</v>
      </c>
      <c r="Q44" s="7" t="s">
        <v>716</v>
      </c>
      <c r="R44" s="7">
        <v>299016.0</v>
      </c>
      <c r="S44" s="7">
        <v>440.0</v>
      </c>
      <c r="T44" s="7">
        <v>22731.0</v>
      </c>
      <c r="U44" s="7" t="s">
        <v>540</v>
      </c>
      <c r="V44" s="7">
        <v>265971.0</v>
      </c>
      <c r="W44" s="7">
        <v>460.0</v>
      </c>
      <c r="X44" s="7">
        <v>20935.0</v>
      </c>
      <c r="Y44" s="7" t="s">
        <v>717</v>
      </c>
      <c r="Z44" s="7">
        <v>61038.0</v>
      </c>
      <c r="AA44" s="7">
        <v>615.0</v>
      </c>
      <c r="AB44" s="7">
        <v>5267.0</v>
      </c>
      <c r="AC44" s="7" t="s">
        <v>718</v>
      </c>
      <c r="AD44" s="7">
        <v>69427.0</v>
      </c>
      <c r="AE44" s="7">
        <v>607.0</v>
      </c>
      <c r="AF44" s="7">
        <v>6122.0</v>
      </c>
      <c r="AG44" s="7" t="s">
        <v>719</v>
      </c>
      <c r="AH44" s="7">
        <v>85230.0</v>
      </c>
      <c r="AI44" s="7">
        <v>593.0</v>
      </c>
      <c r="AJ44" s="7">
        <v>7716.0</v>
      </c>
      <c r="AK44" s="7" t="s">
        <v>720</v>
      </c>
      <c r="AL44" s="7">
        <v>78058.0</v>
      </c>
      <c r="AM44" s="7">
        <v>599.0</v>
      </c>
      <c r="AN44" s="7">
        <v>6999.0</v>
      </c>
      <c r="AO44" s="7" t="s">
        <v>721</v>
      </c>
      <c r="AP44" s="7">
        <v>42679.0</v>
      </c>
      <c r="AQ44" s="7">
        <v>632.0</v>
      </c>
      <c r="AR44" s="7">
        <v>3575.0</v>
      </c>
      <c r="AS44" s="7" t="s">
        <v>722</v>
      </c>
      <c r="AT44" s="7">
        <v>54927.0</v>
      </c>
      <c r="AU44" s="7">
        <v>620.0</v>
      </c>
      <c r="AV44" s="7">
        <v>4696.0</v>
      </c>
      <c r="AW44" s="7" t="s">
        <v>723</v>
      </c>
      <c r="AX44" s="7">
        <v>30069.0</v>
      </c>
      <c r="AY44" s="7">
        <v>646.0</v>
      </c>
      <c r="AZ44" s="7">
        <v>2430.0</v>
      </c>
      <c r="BA44" s="7" t="s">
        <v>724</v>
      </c>
      <c r="BB44" s="18">
        <v>33974.0</v>
      </c>
      <c r="BC44" s="18">
        <v>641.0</v>
      </c>
      <c r="BD44" s="18">
        <v>2781.0</v>
      </c>
      <c r="BE44" s="18" t="s">
        <v>725</v>
      </c>
      <c r="BF44" s="7">
        <v>33969.0</v>
      </c>
      <c r="BG44" s="7">
        <v>641.0</v>
      </c>
      <c r="BH44" s="7">
        <v>2770.0</v>
      </c>
      <c r="BI44" s="7" t="s">
        <v>726</v>
      </c>
      <c r="BJ44" s="7">
        <v>33988.0</v>
      </c>
      <c r="BK44" s="7">
        <v>641.0</v>
      </c>
      <c r="BL44" s="7">
        <v>2774.0</v>
      </c>
      <c r="BM44" s="7" t="s">
        <v>727</v>
      </c>
      <c r="BN44" s="7">
        <v>37272.0</v>
      </c>
      <c r="BO44" s="7">
        <v>638.0</v>
      </c>
      <c r="BP44" s="7">
        <v>3080.0</v>
      </c>
      <c r="BQ44" s="7" t="s">
        <v>728</v>
      </c>
      <c r="BR44" s="7">
        <v>42283.0</v>
      </c>
      <c r="BS44" s="7">
        <v>633.0</v>
      </c>
      <c r="BT44" s="7">
        <v>3529.0</v>
      </c>
      <c r="BU44" s="7" t="s">
        <v>729</v>
      </c>
      <c r="BV44" s="7">
        <v>53952.0</v>
      </c>
      <c r="BW44" s="7">
        <v>621.0</v>
      </c>
      <c r="BX44" s="7">
        <v>4593.0</v>
      </c>
      <c r="BY44" s="7" t="s">
        <v>730</v>
      </c>
      <c r="BZ44" s="18">
        <v>52671.0</v>
      </c>
      <c r="CA44" s="18">
        <v>622.0</v>
      </c>
      <c r="CB44" s="18">
        <v>4473.0</v>
      </c>
      <c r="CC44" s="18" t="s">
        <v>731</v>
      </c>
    </row>
    <row r="45">
      <c r="A45" s="7">
        <v>1234.0</v>
      </c>
      <c r="B45" s="8" t="s">
        <v>732</v>
      </c>
      <c r="C45" s="9" t="s">
        <v>28</v>
      </c>
      <c r="D45" s="7">
        <v>26052.0</v>
      </c>
      <c r="E45" s="7">
        <v>651.0</v>
      </c>
      <c r="F45" s="7">
        <v>2089.0</v>
      </c>
      <c r="G45" s="7">
        <v>24373.0</v>
      </c>
      <c r="H45" s="7">
        <v>653.0</v>
      </c>
      <c r="I45" s="7">
        <v>1957.0</v>
      </c>
      <c r="J45" s="7">
        <v>103023.0</v>
      </c>
      <c r="K45" s="7">
        <v>578.0</v>
      </c>
      <c r="L45" s="7">
        <v>9444.0</v>
      </c>
      <c r="M45" s="7" t="s">
        <v>733</v>
      </c>
      <c r="N45" s="7">
        <v>116677.0</v>
      </c>
      <c r="O45" s="7">
        <v>566.0</v>
      </c>
      <c r="P45" s="7">
        <v>10691.0</v>
      </c>
      <c r="Q45" s="7" t="s">
        <v>734</v>
      </c>
      <c r="R45" s="7">
        <v>272104.0</v>
      </c>
      <c r="S45" s="7">
        <v>456.0</v>
      </c>
      <c r="T45" s="7">
        <v>21136.0</v>
      </c>
      <c r="U45" s="7" t="s">
        <v>109</v>
      </c>
      <c r="V45" s="7">
        <v>254748.0</v>
      </c>
      <c r="W45" s="7">
        <v>467.0</v>
      </c>
      <c r="X45" s="7">
        <v>20288.0</v>
      </c>
      <c r="Y45" s="7" t="s">
        <v>735</v>
      </c>
      <c r="Z45" s="7">
        <v>63178.0</v>
      </c>
      <c r="AA45" s="7">
        <v>613.0</v>
      </c>
      <c r="AB45" s="7">
        <v>5491.0</v>
      </c>
      <c r="AC45" s="7" t="s">
        <v>736</v>
      </c>
      <c r="AD45" s="7">
        <v>63579.0</v>
      </c>
      <c r="AE45" s="7">
        <v>612.0</v>
      </c>
      <c r="AF45" s="7">
        <v>5536.0</v>
      </c>
      <c r="AG45" s="7" t="s">
        <v>737</v>
      </c>
      <c r="AH45" s="7">
        <v>73200.0</v>
      </c>
      <c r="AI45" s="7">
        <v>604.0</v>
      </c>
      <c r="AJ45" s="7">
        <v>6516.0</v>
      </c>
      <c r="AK45" s="7" t="s">
        <v>738</v>
      </c>
      <c r="AL45" s="7">
        <v>71806.0</v>
      </c>
      <c r="AM45" s="7">
        <v>605.0</v>
      </c>
      <c r="AN45" s="7">
        <v>6387.0</v>
      </c>
      <c r="AO45" s="7" t="s">
        <v>739</v>
      </c>
      <c r="AP45" s="7">
        <v>39648.0</v>
      </c>
      <c r="AQ45" s="7">
        <v>635.0</v>
      </c>
      <c r="AR45" s="7">
        <v>3284.0</v>
      </c>
      <c r="AS45" s="7" t="s">
        <v>740</v>
      </c>
      <c r="AT45" s="7">
        <v>48544.0</v>
      </c>
      <c r="AU45" s="7">
        <v>626.0</v>
      </c>
      <c r="AV45" s="7">
        <v>4094.0</v>
      </c>
      <c r="AW45" s="7" t="s">
        <v>741</v>
      </c>
      <c r="AX45" s="7">
        <v>26273.0</v>
      </c>
      <c r="AY45" s="7">
        <v>650.0</v>
      </c>
      <c r="AZ45" s="7">
        <v>2118.0</v>
      </c>
      <c r="BA45" s="7" t="s">
        <v>742</v>
      </c>
      <c r="BB45" s="18">
        <v>32674.0</v>
      </c>
      <c r="BC45" s="18">
        <v>643.0</v>
      </c>
      <c r="BD45" s="18">
        <v>2664.0</v>
      </c>
      <c r="BE45" s="18" t="s">
        <v>743</v>
      </c>
      <c r="BF45" s="7">
        <v>29671.0</v>
      </c>
      <c r="BG45" s="7">
        <v>646.0</v>
      </c>
      <c r="BH45" s="7">
        <v>2395.0</v>
      </c>
      <c r="BI45" s="7" t="s">
        <v>744</v>
      </c>
      <c r="BJ45" s="7">
        <v>29047.0</v>
      </c>
      <c r="BK45" s="7">
        <v>647.0</v>
      </c>
      <c r="BL45" s="7">
        <v>2335.0</v>
      </c>
      <c r="BM45" s="7" t="s">
        <v>745</v>
      </c>
      <c r="BN45" s="7">
        <v>32918.0</v>
      </c>
      <c r="BO45" s="7">
        <v>643.0</v>
      </c>
      <c r="BP45" s="7">
        <v>2686.0</v>
      </c>
      <c r="BQ45" s="7" t="s">
        <v>746</v>
      </c>
      <c r="BR45" s="7">
        <v>33250.0</v>
      </c>
      <c r="BS45" s="7">
        <v>642.0</v>
      </c>
      <c r="BT45" s="7">
        <v>2712.0</v>
      </c>
      <c r="BU45" s="7" t="s">
        <v>747</v>
      </c>
      <c r="BV45" s="7">
        <v>47306.0</v>
      </c>
      <c r="BW45" s="7">
        <v>627.0</v>
      </c>
      <c r="BX45" s="7">
        <v>3991.0</v>
      </c>
      <c r="BY45" s="7" t="s">
        <v>748</v>
      </c>
      <c r="BZ45" s="18">
        <v>48350.0</v>
      </c>
      <c r="CA45" s="18">
        <v>626.0</v>
      </c>
      <c r="CB45" s="18">
        <v>4068.0</v>
      </c>
      <c r="CC45" s="18" t="s">
        <v>749</v>
      </c>
    </row>
    <row r="46">
      <c r="A46" s="7">
        <v>1241.0</v>
      </c>
      <c r="B46" s="8" t="s">
        <v>750</v>
      </c>
      <c r="C46" s="9" t="s">
        <v>28</v>
      </c>
      <c r="D46" s="7">
        <v>32459.0</v>
      </c>
      <c r="E46" s="7">
        <v>643.0</v>
      </c>
      <c r="F46" s="7">
        <v>2638.0</v>
      </c>
      <c r="G46" s="7">
        <v>32747.0</v>
      </c>
      <c r="H46" s="7">
        <v>643.0</v>
      </c>
      <c r="I46" s="7">
        <v>2665.0</v>
      </c>
      <c r="J46" s="7">
        <v>129360.0</v>
      </c>
      <c r="K46" s="7">
        <v>556.0</v>
      </c>
      <c r="L46" s="7">
        <v>11756.0</v>
      </c>
      <c r="M46" s="7" t="s">
        <v>751</v>
      </c>
      <c r="N46" s="7">
        <v>117852.0</v>
      </c>
      <c r="O46" s="7">
        <v>566.0</v>
      </c>
      <c r="P46" s="7">
        <v>10773.0</v>
      </c>
      <c r="Q46" s="7" t="s">
        <v>752</v>
      </c>
      <c r="R46" s="7">
        <v>300163.0</v>
      </c>
      <c r="S46" s="7">
        <v>440.0</v>
      </c>
      <c r="T46" s="7">
        <v>22656.0</v>
      </c>
      <c r="U46" s="7" t="s">
        <v>753</v>
      </c>
      <c r="V46" s="7">
        <v>297876.0</v>
      </c>
      <c r="W46" s="7">
        <v>441.0</v>
      </c>
      <c r="X46" s="7">
        <v>22689.0</v>
      </c>
      <c r="Y46" s="7" t="s">
        <v>754</v>
      </c>
      <c r="Z46" s="7">
        <v>69855.0</v>
      </c>
      <c r="AA46" s="7">
        <v>606.0</v>
      </c>
      <c r="AB46" s="7">
        <v>6160.0</v>
      </c>
      <c r="AC46" s="7" t="s">
        <v>755</v>
      </c>
      <c r="AD46" s="22" t="s">
        <v>110</v>
      </c>
      <c r="AE46" s="22" t="s">
        <v>110</v>
      </c>
      <c r="AF46" s="22" t="s">
        <v>110</v>
      </c>
      <c r="AG46" s="22" t="s">
        <v>110</v>
      </c>
      <c r="AH46" s="7">
        <v>84475.0</v>
      </c>
      <c r="AI46" s="7">
        <v>594.0</v>
      </c>
      <c r="AJ46" s="7">
        <v>7636.0</v>
      </c>
      <c r="AK46" s="7" t="s">
        <v>756</v>
      </c>
      <c r="AL46" s="7">
        <v>77526.0</v>
      </c>
      <c r="AM46" s="7">
        <v>600.0</v>
      </c>
      <c r="AN46" s="7">
        <v>6951.0</v>
      </c>
      <c r="AO46" s="7" t="s">
        <v>757</v>
      </c>
      <c r="AP46" s="7">
        <v>47382.0</v>
      </c>
      <c r="AQ46" s="7">
        <v>627.0</v>
      </c>
      <c r="AR46" s="7">
        <v>3997.0</v>
      </c>
      <c r="AS46" s="7" t="s">
        <v>758</v>
      </c>
      <c r="AT46" s="7">
        <v>50958.0</v>
      </c>
      <c r="AU46" s="7">
        <v>624.0</v>
      </c>
      <c r="AV46" s="7">
        <v>4296.0</v>
      </c>
      <c r="AW46" s="7" t="s">
        <v>759</v>
      </c>
      <c r="AX46" s="7">
        <v>32707.0</v>
      </c>
      <c r="AY46" s="7">
        <v>643.0</v>
      </c>
      <c r="AZ46" s="7">
        <v>2670.0</v>
      </c>
      <c r="BA46" s="7" t="s">
        <v>760</v>
      </c>
      <c r="BB46" s="18">
        <v>35253.0</v>
      </c>
      <c r="BC46" s="18">
        <v>640.0</v>
      </c>
      <c r="BD46" s="18">
        <v>2904.0</v>
      </c>
      <c r="BE46" s="18" t="s">
        <v>761</v>
      </c>
      <c r="BF46" s="7">
        <v>34800.0</v>
      </c>
      <c r="BG46" s="7">
        <v>641.0</v>
      </c>
      <c r="BH46" s="7">
        <v>2849.0</v>
      </c>
      <c r="BI46" s="7" t="s">
        <v>762</v>
      </c>
      <c r="BJ46" s="7">
        <v>34529.0</v>
      </c>
      <c r="BK46" s="7">
        <v>641.0</v>
      </c>
      <c r="BL46" s="7">
        <v>2829.0</v>
      </c>
      <c r="BM46" s="7" t="s">
        <v>763</v>
      </c>
      <c r="BN46" s="7">
        <v>40041.0</v>
      </c>
      <c r="BO46" s="7">
        <v>635.0</v>
      </c>
      <c r="BP46" s="7">
        <v>3319.0</v>
      </c>
      <c r="BQ46" s="7" t="s">
        <v>517</v>
      </c>
      <c r="BR46" s="7">
        <v>41754.0</v>
      </c>
      <c r="BS46" s="7">
        <v>633.0</v>
      </c>
      <c r="BT46" s="7">
        <v>3477.0</v>
      </c>
      <c r="BU46" s="7" t="s">
        <v>764</v>
      </c>
      <c r="BV46" s="7">
        <v>58898.0</v>
      </c>
      <c r="BW46" s="7">
        <v>616.0</v>
      </c>
      <c r="BX46" s="7">
        <v>5051.0</v>
      </c>
      <c r="BY46" s="7" t="s">
        <v>765</v>
      </c>
      <c r="BZ46" s="18">
        <v>56108.0</v>
      </c>
      <c r="CA46" s="18">
        <v>619.0</v>
      </c>
      <c r="CB46" s="18">
        <v>4794.0</v>
      </c>
      <c r="CC46" s="18" t="s">
        <v>766</v>
      </c>
    </row>
    <row r="47">
      <c r="A47" s="7">
        <v>1242.0</v>
      </c>
      <c r="B47" s="8" t="s">
        <v>767</v>
      </c>
      <c r="C47" s="9" t="s">
        <v>28</v>
      </c>
      <c r="D47" s="7">
        <v>36989.0</v>
      </c>
      <c r="E47" s="7">
        <v>638.0</v>
      </c>
      <c r="F47" s="7">
        <v>3052.0</v>
      </c>
      <c r="G47" s="7">
        <v>35177.0</v>
      </c>
      <c r="H47" s="7">
        <v>640.0</v>
      </c>
      <c r="I47" s="7">
        <v>2887.0</v>
      </c>
      <c r="J47" s="7">
        <v>129137.0</v>
      </c>
      <c r="K47" s="7">
        <v>557.0</v>
      </c>
      <c r="L47" s="7">
        <v>11740.0</v>
      </c>
      <c r="M47" s="7" t="s">
        <v>768</v>
      </c>
      <c r="N47" s="7">
        <v>135658.0</v>
      </c>
      <c r="O47" s="7">
        <v>551.0</v>
      </c>
      <c r="P47" s="7">
        <v>12278.0</v>
      </c>
      <c r="Q47" s="7" t="s">
        <v>769</v>
      </c>
      <c r="R47" s="7">
        <v>307975.0</v>
      </c>
      <c r="S47" s="7">
        <v>435.0</v>
      </c>
      <c r="T47" s="7">
        <v>23187.0</v>
      </c>
      <c r="U47" s="7" t="s">
        <v>505</v>
      </c>
      <c r="V47" s="18">
        <v>304600.0</v>
      </c>
      <c r="W47" s="18">
        <v>437.0</v>
      </c>
      <c r="X47" s="18">
        <v>23031.0</v>
      </c>
      <c r="Y47" s="18" t="s">
        <v>770</v>
      </c>
      <c r="Z47" s="7">
        <v>78514.0</v>
      </c>
      <c r="AA47" s="7">
        <v>599.0</v>
      </c>
      <c r="AB47" s="7">
        <v>7043.0</v>
      </c>
      <c r="AC47" s="7" t="s">
        <v>771</v>
      </c>
      <c r="AD47" s="7">
        <v>77327.0</v>
      </c>
      <c r="AE47" s="7">
        <v>600.0</v>
      </c>
      <c r="AF47" s="7">
        <v>6928.0</v>
      </c>
      <c r="AG47" s="7" t="s">
        <v>772</v>
      </c>
      <c r="AH47" s="7">
        <v>100317.0</v>
      </c>
      <c r="AI47" s="7">
        <v>580.0</v>
      </c>
      <c r="AJ47" s="7">
        <v>9192.0</v>
      </c>
      <c r="AK47" s="7" t="s">
        <v>112</v>
      </c>
      <c r="AL47" s="7">
        <v>93757.0</v>
      </c>
      <c r="AM47" s="7">
        <v>586.0</v>
      </c>
      <c r="AN47" s="7">
        <v>8555.0</v>
      </c>
      <c r="AO47" s="7" t="s">
        <v>773</v>
      </c>
      <c r="AP47" s="7">
        <v>52222.0</v>
      </c>
      <c r="AQ47" s="7">
        <v>623.0</v>
      </c>
      <c r="AR47" s="7">
        <v>4418.0</v>
      </c>
      <c r="AS47" s="7" t="s">
        <v>774</v>
      </c>
      <c r="AT47" s="7">
        <v>58124.0</v>
      </c>
      <c r="AU47" s="7">
        <v>617.0</v>
      </c>
      <c r="AV47" s="7">
        <v>4980.0</v>
      </c>
      <c r="AW47" s="7" t="s">
        <v>775</v>
      </c>
      <c r="AX47" s="7">
        <v>41742.0</v>
      </c>
      <c r="AY47" s="7">
        <v>633.0</v>
      </c>
      <c r="AZ47" s="7">
        <v>3470.0</v>
      </c>
      <c r="BA47" s="7" t="s">
        <v>776</v>
      </c>
      <c r="BB47" s="18">
        <v>38542.0</v>
      </c>
      <c r="BC47" s="18">
        <v>637.0</v>
      </c>
      <c r="BD47" s="18">
        <v>3200.0</v>
      </c>
      <c r="BE47" s="18" t="s">
        <v>777</v>
      </c>
      <c r="BF47" s="7">
        <v>38005.0</v>
      </c>
      <c r="BG47" s="7">
        <v>637.0</v>
      </c>
      <c r="BH47" s="7">
        <v>3138.0</v>
      </c>
      <c r="BI47" s="7" t="s">
        <v>778</v>
      </c>
      <c r="BJ47" s="7">
        <v>38019.0</v>
      </c>
      <c r="BK47" s="7">
        <v>637.0</v>
      </c>
      <c r="BL47" s="7">
        <v>3140.0</v>
      </c>
      <c r="BM47" s="7" t="s">
        <v>779</v>
      </c>
      <c r="BN47" s="7">
        <v>43439.0</v>
      </c>
      <c r="BO47" s="7">
        <v>631.0</v>
      </c>
      <c r="BP47" s="7">
        <v>3644.0</v>
      </c>
      <c r="BQ47" s="7" t="s">
        <v>780</v>
      </c>
      <c r="BR47" s="7">
        <v>44985.0</v>
      </c>
      <c r="BS47" s="7">
        <v>630.0</v>
      </c>
      <c r="BT47" s="7">
        <v>3777.0</v>
      </c>
      <c r="BU47" s="7" t="s">
        <v>781</v>
      </c>
      <c r="BV47" s="7">
        <v>61714.0</v>
      </c>
      <c r="BW47" s="7">
        <v>614.0</v>
      </c>
      <c r="BX47" s="7">
        <v>5346.0</v>
      </c>
      <c r="BY47" s="7" t="s">
        <v>782</v>
      </c>
      <c r="BZ47" s="18">
        <v>58370.0</v>
      </c>
      <c r="CA47" s="18">
        <v>617.0</v>
      </c>
      <c r="CB47" s="18">
        <v>5006.0</v>
      </c>
      <c r="CC47" s="18" t="s">
        <v>783</v>
      </c>
    </row>
    <row r="48">
      <c r="A48" s="7">
        <v>1248.0</v>
      </c>
      <c r="B48" s="8" t="s">
        <v>784</v>
      </c>
      <c r="C48" s="9" t="s">
        <v>785</v>
      </c>
      <c r="D48" s="7">
        <v>20579.0</v>
      </c>
      <c r="E48" s="7">
        <v>658.0</v>
      </c>
      <c r="F48" s="7">
        <v>1623.0</v>
      </c>
      <c r="G48" s="22" t="s">
        <v>110</v>
      </c>
      <c r="H48" s="22" t="s">
        <v>110</v>
      </c>
      <c r="I48" s="22" t="s">
        <v>110</v>
      </c>
      <c r="J48" s="7">
        <v>121391.0</v>
      </c>
      <c r="K48" s="7">
        <v>563.0</v>
      </c>
      <c r="L48" s="7">
        <v>11079.0</v>
      </c>
      <c r="M48" s="7" t="s">
        <v>433</v>
      </c>
      <c r="N48" s="22" t="s">
        <v>110</v>
      </c>
      <c r="O48" s="22" t="s">
        <v>110</v>
      </c>
      <c r="P48" s="22" t="s">
        <v>110</v>
      </c>
      <c r="Q48" s="22" t="s">
        <v>110</v>
      </c>
      <c r="R48" s="7">
        <v>302351.0</v>
      </c>
      <c r="S48" s="7">
        <v>438.0</v>
      </c>
      <c r="T48" s="7">
        <v>22754.0</v>
      </c>
      <c r="U48" s="7" t="s">
        <v>471</v>
      </c>
      <c r="V48" s="27" t="s">
        <v>110</v>
      </c>
      <c r="W48" s="27" t="s">
        <v>110</v>
      </c>
      <c r="X48" s="27" t="s">
        <v>110</v>
      </c>
      <c r="Y48" s="27" t="s">
        <v>110</v>
      </c>
      <c r="Z48" s="7">
        <v>63497.0</v>
      </c>
      <c r="AA48" s="7">
        <v>612.0</v>
      </c>
      <c r="AB48" s="7">
        <v>5529.0</v>
      </c>
      <c r="AC48" s="7" t="s">
        <v>786</v>
      </c>
      <c r="AD48" s="22" t="s">
        <v>110</v>
      </c>
      <c r="AE48" s="22" t="s">
        <v>110</v>
      </c>
      <c r="AF48" s="22" t="s">
        <v>110</v>
      </c>
      <c r="AG48" s="22" t="s">
        <v>110</v>
      </c>
      <c r="AH48" s="7">
        <v>51684.0</v>
      </c>
      <c r="AI48" s="7">
        <v>623.0</v>
      </c>
      <c r="AJ48" s="7">
        <v>4359.0</v>
      </c>
      <c r="AK48" s="7" t="s">
        <v>787</v>
      </c>
      <c r="AL48" s="7" t="s">
        <v>110</v>
      </c>
      <c r="AM48" s="7" t="s">
        <v>110</v>
      </c>
      <c r="AN48" s="7" t="s">
        <v>110</v>
      </c>
      <c r="AO48" s="7" t="s">
        <v>110</v>
      </c>
      <c r="AP48" s="7">
        <v>29303.0</v>
      </c>
      <c r="AQ48" s="7">
        <v>647.0</v>
      </c>
      <c r="AR48" s="7">
        <v>2357.0</v>
      </c>
      <c r="AS48" s="7" t="s">
        <v>788</v>
      </c>
      <c r="AT48" s="16" t="s">
        <v>110</v>
      </c>
      <c r="AU48" s="16" t="s">
        <v>110</v>
      </c>
      <c r="AV48" s="16" t="s">
        <v>110</v>
      </c>
      <c r="AW48" s="16" t="s">
        <v>110</v>
      </c>
      <c r="AX48" s="18">
        <v>28367.0</v>
      </c>
      <c r="AY48" s="18">
        <v>648.0</v>
      </c>
      <c r="AZ48" s="18">
        <v>2272.0</v>
      </c>
      <c r="BA48" s="18" t="s">
        <v>789</v>
      </c>
      <c r="BB48" s="16" t="s">
        <v>110</v>
      </c>
      <c r="BC48" s="16" t="s">
        <v>110</v>
      </c>
      <c r="BD48" s="16" t="s">
        <v>110</v>
      </c>
      <c r="BE48" s="16" t="s">
        <v>110</v>
      </c>
      <c r="BF48" s="7">
        <v>31376.0</v>
      </c>
      <c r="BG48" s="7">
        <v>645.0</v>
      </c>
      <c r="BH48" s="7">
        <v>2541.0</v>
      </c>
      <c r="BI48" s="7" t="s">
        <v>790</v>
      </c>
      <c r="BJ48" s="16" t="s">
        <v>110</v>
      </c>
      <c r="BK48" s="16" t="s">
        <v>262</v>
      </c>
      <c r="BL48" s="16" t="s">
        <v>110</v>
      </c>
      <c r="BM48" s="16" t="s">
        <v>110</v>
      </c>
      <c r="BN48" s="7">
        <v>30524.0</v>
      </c>
      <c r="BO48" s="7">
        <v>645.0</v>
      </c>
      <c r="BP48" s="7">
        <v>2468.0</v>
      </c>
      <c r="BQ48" s="7" t="s">
        <v>791</v>
      </c>
      <c r="BR48" s="16" t="s">
        <v>110</v>
      </c>
      <c r="BS48" s="16" t="s">
        <v>110</v>
      </c>
      <c r="BT48" s="16" t="s">
        <v>110</v>
      </c>
      <c r="BU48" s="16" t="s">
        <v>110</v>
      </c>
      <c r="BV48" s="7">
        <v>44687.0</v>
      </c>
      <c r="BW48" s="7">
        <v>630.0</v>
      </c>
      <c r="BX48" s="7">
        <v>3753.0</v>
      </c>
      <c r="BY48" s="7" t="s">
        <v>792</v>
      </c>
      <c r="BZ48" s="20" t="s">
        <v>110</v>
      </c>
      <c r="CA48" s="20" t="s">
        <v>110</v>
      </c>
      <c r="CB48" s="20" t="s">
        <v>110</v>
      </c>
      <c r="CC48" s="20" t="s">
        <v>110</v>
      </c>
    </row>
    <row r="49">
      <c r="A49" s="7">
        <v>1261.0</v>
      </c>
      <c r="B49" s="8" t="s">
        <v>793</v>
      </c>
      <c r="C49" s="13" t="s">
        <v>105</v>
      </c>
      <c r="D49" s="7">
        <v>72715.0</v>
      </c>
      <c r="E49" s="7">
        <v>604.0</v>
      </c>
      <c r="F49" s="7">
        <v>6474.0</v>
      </c>
      <c r="G49" s="7">
        <v>71766.0</v>
      </c>
      <c r="H49" s="7">
        <v>605.0</v>
      </c>
      <c r="I49" s="7">
        <v>6383.0</v>
      </c>
      <c r="J49" s="7">
        <v>157382.0</v>
      </c>
      <c r="K49" s="7">
        <v>535.0</v>
      </c>
      <c r="L49" s="7">
        <v>13952.0</v>
      </c>
      <c r="M49" s="7" t="s">
        <v>794</v>
      </c>
      <c r="N49" s="7">
        <v>156914.0</v>
      </c>
      <c r="O49" s="7">
        <v>535.0</v>
      </c>
      <c r="P49" s="7">
        <v>13917.0</v>
      </c>
      <c r="Q49" s="7" t="s">
        <v>795</v>
      </c>
      <c r="R49" s="7">
        <v>367326.0</v>
      </c>
      <c r="S49" s="7">
        <v>404.0</v>
      </c>
      <c r="T49" s="7">
        <v>26101.0</v>
      </c>
      <c r="U49" s="7" t="s">
        <v>796</v>
      </c>
      <c r="V49" s="21">
        <v>367475.0</v>
      </c>
      <c r="W49" s="21">
        <v>403.0</v>
      </c>
      <c r="X49" s="21">
        <v>26119.0</v>
      </c>
      <c r="Y49" s="21" t="s">
        <v>797</v>
      </c>
      <c r="Z49" s="7">
        <v>94409.0</v>
      </c>
      <c r="AA49" s="7">
        <v>585.0</v>
      </c>
      <c r="AB49" s="7">
        <v>8629.0</v>
      </c>
      <c r="AC49" s="7" t="s">
        <v>798</v>
      </c>
      <c r="AD49" s="15" t="s">
        <v>110</v>
      </c>
      <c r="AE49" s="15" t="s">
        <v>110</v>
      </c>
      <c r="AF49" s="15" t="s">
        <v>110</v>
      </c>
      <c r="AG49" s="15" t="s">
        <v>110</v>
      </c>
      <c r="AH49" s="7">
        <v>116583.0</v>
      </c>
      <c r="AI49" s="7">
        <v>566.0</v>
      </c>
      <c r="AJ49" s="7">
        <v>10678.0</v>
      </c>
      <c r="AK49" s="7" t="s">
        <v>799</v>
      </c>
      <c r="AL49" s="7">
        <v>119553.0</v>
      </c>
      <c r="AM49" s="7">
        <v>564.0</v>
      </c>
      <c r="AN49" s="7">
        <v>10928.0</v>
      </c>
      <c r="AO49" s="7" t="s">
        <v>800</v>
      </c>
      <c r="AP49" s="7">
        <v>73412.0</v>
      </c>
      <c r="AQ49" s="7">
        <v>603.0</v>
      </c>
      <c r="AR49" s="7">
        <v>6551.0</v>
      </c>
      <c r="AS49" s="7" t="s">
        <v>801</v>
      </c>
      <c r="AT49" s="7">
        <v>77333.0</v>
      </c>
      <c r="AU49" s="7">
        <v>600.0</v>
      </c>
      <c r="AV49" s="7">
        <v>6932.0</v>
      </c>
      <c r="AW49" s="7" t="s">
        <v>802</v>
      </c>
      <c r="AX49" s="7">
        <v>73267.0</v>
      </c>
      <c r="AY49" s="7">
        <v>603.0</v>
      </c>
      <c r="AZ49" s="7">
        <v>6529.0</v>
      </c>
      <c r="BA49" s="7" t="s">
        <v>803</v>
      </c>
      <c r="BB49" s="20" t="s">
        <v>110</v>
      </c>
      <c r="BC49" s="20" t="s">
        <v>110</v>
      </c>
      <c r="BD49" s="20" t="s">
        <v>110</v>
      </c>
      <c r="BE49" s="20" t="s">
        <v>110</v>
      </c>
      <c r="BF49" s="7">
        <v>73739.0</v>
      </c>
      <c r="BG49" s="7">
        <v>603.0</v>
      </c>
      <c r="BH49" s="7">
        <v>6578.0</v>
      </c>
      <c r="BI49" s="7" t="s">
        <v>804</v>
      </c>
      <c r="BJ49" s="7">
        <v>73024.0</v>
      </c>
      <c r="BK49" s="7">
        <v>604.0</v>
      </c>
      <c r="BL49" s="7">
        <v>6508.0</v>
      </c>
      <c r="BM49" s="7" t="s">
        <v>805</v>
      </c>
      <c r="BN49" s="7">
        <v>76924.0</v>
      </c>
      <c r="BO49" s="7">
        <v>600.0</v>
      </c>
      <c r="BP49" s="7">
        <v>6900.0</v>
      </c>
      <c r="BQ49" s="7" t="s">
        <v>806</v>
      </c>
      <c r="BR49" s="7">
        <v>76905.0</v>
      </c>
      <c r="BS49" s="7">
        <v>600.0</v>
      </c>
      <c r="BT49" s="7">
        <v>6897.0</v>
      </c>
      <c r="BU49" s="7" t="s">
        <v>807</v>
      </c>
      <c r="BV49" s="15" t="s">
        <v>110</v>
      </c>
      <c r="BW49" s="15" t="s">
        <v>110</v>
      </c>
      <c r="BX49" s="15" t="s">
        <v>110</v>
      </c>
      <c r="BY49" s="15" t="s">
        <v>110</v>
      </c>
      <c r="BZ49" s="24"/>
      <c r="CA49" s="24"/>
      <c r="CB49" s="24"/>
      <c r="CC49" s="24"/>
    </row>
    <row r="50">
      <c r="A50" s="7">
        <v>1267.0</v>
      </c>
      <c r="B50" s="8" t="s">
        <v>808</v>
      </c>
      <c r="C50" s="9" t="s">
        <v>28</v>
      </c>
      <c r="D50" s="7">
        <v>36853.0</v>
      </c>
      <c r="E50" s="7">
        <v>639.0</v>
      </c>
      <c r="F50" s="7">
        <v>3039.0</v>
      </c>
      <c r="G50" s="7">
        <v>35953.0</v>
      </c>
      <c r="H50" s="7">
        <v>640.0</v>
      </c>
      <c r="I50" s="7">
        <v>2965.0</v>
      </c>
      <c r="J50" s="7">
        <v>142745.0</v>
      </c>
      <c r="K50" s="7">
        <v>546.0</v>
      </c>
      <c r="L50" s="7">
        <v>12834.0</v>
      </c>
      <c r="M50" s="7" t="s">
        <v>809</v>
      </c>
      <c r="N50" s="7">
        <v>140891.0</v>
      </c>
      <c r="O50" s="7">
        <v>547.0</v>
      </c>
      <c r="P50" s="7">
        <v>12691.0</v>
      </c>
      <c r="Q50" s="7" t="s">
        <v>810</v>
      </c>
      <c r="R50" s="7">
        <v>333981.0</v>
      </c>
      <c r="S50" s="7">
        <v>421.0</v>
      </c>
      <c r="T50" s="7">
        <v>24366.0</v>
      </c>
      <c r="U50" s="7" t="s">
        <v>811</v>
      </c>
      <c r="V50" s="21">
        <v>309372.0</v>
      </c>
      <c r="W50" s="21">
        <v>434.0</v>
      </c>
      <c r="X50" s="21">
        <v>23093.0</v>
      </c>
      <c r="Y50" s="21" t="s">
        <v>812</v>
      </c>
      <c r="Z50" s="7">
        <v>81325.0</v>
      </c>
      <c r="AA50" s="7">
        <v>596.0</v>
      </c>
      <c r="AB50" s="7">
        <v>7329.0</v>
      </c>
      <c r="AC50" s="7" t="s">
        <v>813</v>
      </c>
      <c r="AD50" s="7" t="s">
        <v>110</v>
      </c>
      <c r="AE50" s="7" t="s">
        <v>110</v>
      </c>
      <c r="AF50" s="7" t="s">
        <v>110</v>
      </c>
      <c r="AG50" s="7" t="s">
        <v>110</v>
      </c>
      <c r="AH50" s="7">
        <v>105310.0</v>
      </c>
      <c r="AI50" s="7">
        <v>576.0</v>
      </c>
      <c r="AJ50" s="7">
        <v>9655.0</v>
      </c>
      <c r="AK50" s="7" t="s">
        <v>814</v>
      </c>
      <c r="AL50" s="7" t="s">
        <v>110</v>
      </c>
      <c r="AM50" s="7" t="s">
        <v>110</v>
      </c>
      <c r="AN50" s="7" t="s">
        <v>110</v>
      </c>
      <c r="AO50" s="7" t="s">
        <v>110</v>
      </c>
      <c r="AP50" s="7">
        <v>53695.0</v>
      </c>
      <c r="AQ50" s="7">
        <v>621.0</v>
      </c>
      <c r="AR50" s="7">
        <v>4561.0</v>
      </c>
      <c r="AS50" s="7" t="s">
        <v>815</v>
      </c>
      <c r="AT50" s="7" t="s">
        <v>110</v>
      </c>
      <c r="AU50" s="7" t="s">
        <v>110</v>
      </c>
      <c r="AV50" s="7" t="s">
        <v>110</v>
      </c>
      <c r="AW50" s="7" t="s">
        <v>110</v>
      </c>
      <c r="AX50" s="7">
        <v>42686.0</v>
      </c>
      <c r="AY50" s="7">
        <v>632.0</v>
      </c>
      <c r="AZ50" s="7">
        <v>3572.0</v>
      </c>
      <c r="BA50" s="7" t="s">
        <v>816</v>
      </c>
      <c r="BB50" s="7">
        <v>45215.0</v>
      </c>
      <c r="BC50" s="7">
        <v>630.0</v>
      </c>
      <c r="BD50" s="7">
        <v>3800.0</v>
      </c>
      <c r="BE50" s="7" t="s">
        <v>817</v>
      </c>
      <c r="BF50" s="7">
        <v>40716.0</v>
      </c>
      <c r="BG50" s="7">
        <v>635.0</v>
      </c>
      <c r="BH50" s="7">
        <v>3380.0</v>
      </c>
      <c r="BI50" s="7" t="s">
        <v>818</v>
      </c>
      <c r="BJ50" s="7">
        <v>40164.0</v>
      </c>
      <c r="BK50" s="7">
        <v>635.0</v>
      </c>
      <c r="BL50" s="7">
        <v>3328.0</v>
      </c>
      <c r="BM50" s="7" t="s">
        <v>819</v>
      </c>
      <c r="BN50" s="7">
        <v>46094.0</v>
      </c>
      <c r="BO50" s="7">
        <v>629.0</v>
      </c>
      <c r="BP50" s="7">
        <v>3880.0</v>
      </c>
      <c r="BQ50" s="7" t="s">
        <v>820</v>
      </c>
      <c r="BR50" s="7">
        <v>45331.0</v>
      </c>
      <c r="BS50" s="7">
        <v>630.0</v>
      </c>
      <c r="BT50" s="7">
        <v>3814.0</v>
      </c>
      <c r="BU50" s="7" t="s">
        <v>821</v>
      </c>
      <c r="BV50" s="7">
        <v>63696.0</v>
      </c>
      <c r="BW50" s="7">
        <v>612.0</v>
      </c>
      <c r="BX50" s="7">
        <v>5548.0</v>
      </c>
      <c r="BY50" s="7" t="s">
        <v>822</v>
      </c>
      <c r="BZ50" s="18">
        <v>62235.0</v>
      </c>
      <c r="CA50" s="18">
        <v>613.0</v>
      </c>
      <c r="CB50" s="18">
        <v>5388.0</v>
      </c>
      <c r="CC50" s="18" t="s">
        <v>823</v>
      </c>
    </row>
    <row r="51">
      <c r="A51" s="7">
        <v>1268.0</v>
      </c>
      <c r="B51" s="8" t="s">
        <v>824</v>
      </c>
      <c r="C51" s="9" t="s">
        <v>28</v>
      </c>
      <c r="D51" s="7">
        <v>41774.0</v>
      </c>
      <c r="E51" s="7">
        <v>633.0</v>
      </c>
      <c r="F51" s="7">
        <v>3475.0</v>
      </c>
      <c r="G51" s="7">
        <v>39405.0</v>
      </c>
      <c r="H51" s="7">
        <v>636.0</v>
      </c>
      <c r="I51" s="7">
        <v>3266.0</v>
      </c>
      <c r="J51" s="7">
        <v>149748.0</v>
      </c>
      <c r="K51" s="7">
        <v>541.0</v>
      </c>
      <c r="L51" s="7">
        <v>13366.0</v>
      </c>
      <c r="M51" s="7" t="s">
        <v>825</v>
      </c>
      <c r="N51" s="7">
        <v>147329.0</v>
      </c>
      <c r="O51" s="7">
        <v>542.0</v>
      </c>
      <c r="P51" s="7">
        <v>13172.0</v>
      </c>
      <c r="Q51" s="7" t="s">
        <v>826</v>
      </c>
      <c r="R51" s="7">
        <v>347923.0</v>
      </c>
      <c r="S51" s="7">
        <v>414.0</v>
      </c>
      <c r="T51" s="7">
        <v>25072.0</v>
      </c>
      <c r="U51" s="7" t="s">
        <v>827</v>
      </c>
      <c r="V51" s="23">
        <v>337570.0</v>
      </c>
      <c r="W51" s="23">
        <v>419.0</v>
      </c>
      <c r="X51" s="23">
        <v>24559.0</v>
      </c>
      <c r="Y51" s="23" t="s">
        <v>828</v>
      </c>
      <c r="Z51" s="7">
        <v>84108.0</v>
      </c>
      <c r="AA51" s="7">
        <v>594.0</v>
      </c>
      <c r="AB51" s="7">
        <v>7606.0</v>
      </c>
      <c r="AC51" s="7" t="s">
        <v>829</v>
      </c>
      <c r="AD51" s="7">
        <v>88724.0</v>
      </c>
      <c r="AE51" s="7">
        <v>590.0</v>
      </c>
      <c r="AF51" s="7">
        <v>8071.0</v>
      </c>
      <c r="AG51" s="7" t="s">
        <v>830</v>
      </c>
      <c r="AH51" s="7" t="s">
        <v>110</v>
      </c>
      <c r="AI51" s="7" t="s">
        <v>110</v>
      </c>
      <c r="AJ51" s="7" t="s">
        <v>110</v>
      </c>
      <c r="AK51" s="7" t="s">
        <v>110</v>
      </c>
      <c r="AL51" s="7" t="s">
        <v>110</v>
      </c>
      <c r="AM51" s="7" t="s">
        <v>110</v>
      </c>
      <c r="AN51" s="7" t="s">
        <v>110</v>
      </c>
      <c r="AO51" s="7" t="s">
        <v>110</v>
      </c>
      <c r="AP51" s="7">
        <v>60491.0</v>
      </c>
      <c r="AQ51" s="7">
        <v>615.0</v>
      </c>
      <c r="AR51" s="7">
        <v>5221.0</v>
      </c>
      <c r="AS51" s="7" t="s">
        <v>831</v>
      </c>
      <c r="AT51" s="7">
        <v>62404.0</v>
      </c>
      <c r="AU51" s="7">
        <v>613.0</v>
      </c>
      <c r="AV51" s="7">
        <v>5405.0</v>
      </c>
      <c r="AW51" s="7" t="s">
        <v>326</v>
      </c>
      <c r="AX51" s="7">
        <v>44736.0</v>
      </c>
      <c r="AY51" s="7">
        <v>630.0</v>
      </c>
      <c r="AZ51" s="7">
        <v>3757.0</v>
      </c>
      <c r="BA51" s="7" t="s">
        <v>832</v>
      </c>
      <c r="BB51" s="18">
        <v>56762.0</v>
      </c>
      <c r="BC51" s="18">
        <v>618.0</v>
      </c>
      <c r="BD51" s="18">
        <v>4847.0</v>
      </c>
      <c r="BE51" s="18" t="s">
        <v>833</v>
      </c>
      <c r="BF51" s="7">
        <v>43918.0</v>
      </c>
      <c r="BG51" s="7">
        <v>631.0</v>
      </c>
      <c r="BH51" s="7">
        <v>3692.0</v>
      </c>
      <c r="BI51" s="7" t="s">
        <v>834</v>
      </c>
      <c r="BJ51" s="7">
        <v>43491.0</v>
      </c>
      <c r="BK51" s="7">
        <v>631.0</v>
      </c>
      <c r="BL51" s="7">
        <v>3654.0</v>
      </c>
      <c r="BM51" s="7" t="s">
        <v>835</v>
      </c>
      <c r="BN51" s="7">
        <v>48438.0</v>
      </c>
      <c r="BO51" s="7">
        <v>626.0</v>
      </c>
      <c r="BP51" s="7">
        <v>4078.0</v>
      </c>
      <c r="BQ51" s="7" t="s">
        <v>836</v>
      </c>
      <c r="BR51" s="7">
        <v>50684.0</v>
      </c>
      <c r="BS51" s="7">
        <v>624.0</v>
      </c>
      <c r="BT51" s="7">
        <v>4268.0</v>
      </c>
      <c r="BU51" s="7" t="s">
        <v>837</v>
      </c>
      <c r="BV51" s="7">
        <v>67451.0</v>
      </c>
      <c r="BW51" s="7">
        <v>609.0</v>
      </c>
      <c r="BX51" s="7">
        <v>5914.0</v>
      </c>
      <c r="BY51" s="7" t="s">
        <v>838</v>
      </c>
      <c r="BZ51" s="18">
        <v>66955.0</v>
      </c>
      <c r="CA51" s="18">
        <v>609.0</v>
      </c>
      <c r="CB51" s="18">
        <v>5872.0</v>
      </c>
      <c r="CC51" s="18" t="s">
        <v>839</v>
      </c>
    </row>
    <row r="52">
      <c r="A52" s="7">
        <v>1269.0</v>
      </c>
      <c r="B52" s="8" t="s">
        <v>840</v>
      </c>
      <c r="C52" s="9" t="s">
        <v>28</v>
      </c>
      <c r="D52" s="7">
        <v>37310.0</v>
      </c>
      <c r="E52" s="7">
        <v>638.0</v>
      </c>
      <c r="F52" s="7">
        <v>3076.0</v>
      </c>
      <c r="G52" s="7">
        <v>38072.0</v>
      </c>
      <c r="H52" s="7">
        <v>637.0</v>
      </c>
      <c r="I52" s="7">
        <v>3147.0</v>
      </c>
      <c r="J52" s="7">
        <v>145319.0</v>
      </c>
      <c r="K52" s="7">
        <v>544.0</v>
      </c>
      <c r="L52" s="7">
        <v>13026.0</v>
      </c>
      <c r="M52" s="7" t="s">
        <v>841</v>
      </c>
      <c r="N52" s="7">
        <v>142321.0</v>
      </c>
      <c r="O52" s="7">
        <v>546.0</v>
      </c>
      <c r="P52" s="7">
        <v>12804.0</v>
      </c>
      <c r="Q52" s="7" t="s">
        <v>842</v>
      </c>
      <c r="R52" s="7">
        <v>327903.0</v>
      </c>
      <c r="S52" s="7">
        <v>424.0</v>
      </c>
      <c r="T52" s="7">
        <v>24031.0</v>
      </c>
      <c r="U52" s="7" t="s">
        <v>843</v>
      </c>
      <c r="V52" s="23">
        <v>317077.0</v>
      </c>
      <c r="W52" s="23">
        <v>430.0</v>
      </c>
      <c r="X52" s="23">
        <v>23500.0</v>
      </c>
      <c r="Y52" s="23" t="s">
        <v>844</v>
      </c>
      <c r="Z52" s="7">
        <v>79505.0</v>
      </c>
      <c r="AA52" s="7">
        <v>598.0</v>
      </c>
      <c r="AB52" s="7">
        <v>7143.0</v>
      </c>
      <c r="AC52" s="7" t="s">
        <v>845</v>
      </c>
      <c r="AD52" s="7">
        <v>88501.0</v>
      </c>
      <c r="AE52" s="7">
        <v>590.0</v>
      </c>
      <c r="AF52" s="7">
        <v>8041.0</v>
      </c>
      <c r="AG52" s="7" t="s">
        <v>846</v>
      </c>
      <c r="AH52" s="7">
        <v>105813.0</v>
      </c>
      <c r="AI52" s="7">
        <v>575.0</v>
      </c>
      <c r="AJ52" s="7">
        <v>9700.0</v>
      </c>
      <c r="AK52" s="7" t="s">
        <v>847</v>
      </c>
      <c r="AL52" s="7">
        <v>61691.0</v>
      </c>
      <c r="AM52" s="7">
        <v>614.0</v>
      </c>
      <c r="AN52" s="7">
        <v>5345.0</v>
      </c>
      <c r="AO52" s="7" t="s">
        <v>673</v>
      </c>
      <c r="AP52" s="7">
        <v>49865.0</v>
      </c>
      <c r="AQ52" s="7">
        <v>625.0</v>
      </c>
      <c r="AR52" s="7">
        <v>4197.0</v>
      </c>
      <c r="AS52" s="7" t="s">
        <v>848</v>
      </c>
      <c r="AT52" s="7">
        <v>59617.0</v>
      </c>
      <c r="AU52" s="7">
        <v>616.0</v>
      </c>
      <c r="AV52" s="7">
        <v>5126.0</v>
      </c>
      <c r="AW52" s="7" t="s">
        <v>849</v>
      </c>
      <c r="AX52" s="7">
        <v>43211.0</v>
      </c>
      <c r="AY52" s="7">
        <v>632.0</v>
      </c>
      <c r="AZ52" s="7">
        <v>3621.0</v>
      </c>
      <c r="BA52" s="7" t="s">
        <v>850</v>
      </c>
      <c r="BB52" s="7">
        <v>41977.0</v>
      </c>
      <c r="BC52" s="7">
        <v>633.0</v>
      </c>
      <c r="BD52" s="7">
        <v>3500.0</v>
      </c>
      <c r="BE52" s="7" t="s">
        <v>851</v>
      </c>
      <c r="BF52" s="7">
        <v>41170.0</v>
      </c>
      <c r="BG52" s="7">
        <v>634.0</v>
      </c>
      <c r="BH52" s="7">
        <v>3423.0</v>
      </c>
      <c r="BI52" s="7" t="s">
        <v>852</v>
      </c>
      <c r="BJ52" s="7">
        <v>41885.0</v>
      </c>
      <c r="BK52" s="7">
        <v>633.0</v>
      </c>
      <c r="BL52" s="7">
        <v>3490.0</v>
      </c>
      <c r="BM52" s="7" t="s">
        <v>853</v>
      </c>
      <c r="BN52" s="7">
        <v>45324.0</v>
      </c>
      <c r="BO52" s="7">
        <v>630.0</v>
      </c>
      <c r="BP52" s="7">
        <v>3813.0</v>
      </c>
      <c r="BQ52" s="7" t="s">
        <v>854</v>
      </c>
      <c r="BR52" s="7">
        <v>44714.0</v>
      </c>
      <c r="BS52" s="7">
        <v>630.0</v>
      </c>
      <c r="BT52" s="7">
        <v>3754.0</v>
      </c>
      <c r="BU52" s="7" t="s">
        <v>855</v>
      </c>
      <c r="BV52" s="7">
        <v>64545.0</v>
      </c>
      <c r="BW52" s="7">
        <v>611.0</v>
      </c>
      <c r="BX52" s="7">
        <v>5629.0</v>
      </c>
      <c r="BY52" s="7" t="s">
        <v>856</v>
      </c>
      <c r="BZ52" s="18">
        <v>65083.0</v>
      </c>
      <c r="CA52" s="18">
        <v>611.0</v>
      </c>
      <c r="CB52" s="18">
        <v>5678.0</v>
      </c>
      <c r="CC52" s="18" t="s">
        <v>857</v>
      </c>
    </row>
    <row r="53">
      <c r="A53" s="7">
        <v>1270.0</v>
      </c>
      <c r="B53" s="8" t="s">
        <v>858</v>
      </c>
      <c r="C53" s="9" t="s">
        <v>28</v>
      </c>
      <c r="D53" s="7">
        <v>39704.0</v>
      </c>
      <c r="E53" s="7">
        <v>635.0</v>
      </c>
      <c r="F53" s="7">
        <v>3285.0</v>
      </c>
      <c r="G53" s="7">
        <v>40776.0</v>
      </c>
      <c r="H53" s="7">
        <v>635.0</v>
      </c>
      <c r="I53" s="7">
        <v>3385.0</v>
      </c>
      <c r="J53" s="7">
        <v>150366.0</v>
      </c>
      <c r="K53" s="7">
        <v>540.0</v>
      </c>
      <c r="L53" s="7">
        <v>13407.0</v>
      </c>
      <c r="M53" s="7" t="s">
        <v>859</v>
      </c>
      <c r="N53" s="7">
        <v>149552.0</v>
      </c>
      <c r="O53" s="7">
        <v>541.0</v>
      </c>
      <c r="P53" s="7">
        <v>13355.0</v>
      </c>
      <c r="Q53" s="7" t="s">
        <v>860</v>
      </c>
      <c r="R53" s="7">
        <v>337807.0</v>
      </c>
      <c r="S53" s="7">
        <v>419.0</v>
      </c>
      <c r="T53" s="7">
        <v>24576.0</v>
      </c>
      <c r="U53" s="7" t="s">
        <v>861</v>
      </c>
      <c r="V53" s="23">
        <v>350685.0</v>
      </c>
      <c r="W53" s="23">
        <v>412.0</v>
      </c>
      <c r="X53" s="23">
        <v>25224.0</v>
      </c>
      <c r="Y53" s="23" t="s">
        <v>862</v>
      </c>
      <c r="Z53" s="7">
        <v>82746.0</v>
      </c>
      <c r="AA53" s="7">
        <v>595.0</v>
      </c>
      <c r="AB53" s="7">
        <v>7486.0</v>
      </c>
      <c r="AC53" s="7" t="s">
        <v>863</v>
      </c>
      <c r="AD53" s="7">
        <v>91893.0</v>
      </c>
      <c r="AE53" s="7">
        <v>587.0</v>
      </c>
      <c r="AF53" s="7">
        <v>8394.0</v>
      </c>
      <c r="AG53" s="7" t="s">
        <v>864</v>
      </c>
      <c r="AH53" s="7">
        <v>109992.0</v>
      </c>
      <c r="AI53" s="7">
        <v>572.0</v>
      </c>
      <c r="AJ53" s="7">
        <v>10088.0</v>
      </c>
      <c r="AK53" s="7" t="s">
        <v>865</v>
      </c>
      <c r="AL53" s="7" t="s">
        <v>110</v>
      </c>
      <c r="AM53" s="7" t="s">
        <v>110</v>
      </c>
      <c r="AN53" s="7" t="s">
        <v>110</v>
      </c>
      <c r="AO53" s="7" t="s">
        <v>110</v>
      </c>
      <c r="AP53" s="7">
        <v>57313.0</v>
      </c>
      <c r="AQ53" s="7">
        <v>618.0</v>
      </c>
      <c r="AR53" s="7">
        <v>4904.0</v>
      </c>
      <c r="AS53" s="7" t="s">
        <v>866</v>
      </c>
      <c r="AT53" s="7">
        <v>60552.0</v>
      </c>
      <c r="AU53" s="7">
        <v>615.0</v>
      </c>
      <c r="AV53" s="7">
        <v>5223.0</v>
      </c>
      <c r="AW53" s="7" t="s">
        <v>867</v>
      </c>
      <c r="AX53" s="7">
        <v>42701.0</v>
      </c>
      <c r="AY53" s="7">
        <v>632.0</v>
      </c>
      <c r="AZ53" s="7">
        <v>3573.0</v>
      </c>
      <c r="BA53" s="7" t="s">
        <v>868</v>
      </c>
      <c r="BB53" s="20" t="s">
        <v>110</v>
      </c>
      <c r="BC53" s="20" t="s">
        <v>110</v>
      </c>
      <c r="BD53" s="20" t="s">
        <v>110</v>
      </c>
      <c r="BE53" s="20" t="s">
        <v>110</v>
      </c>
      <c r="BF53" s="7">
        <v>42583.0</v>
      </c>
      <c r="BG53" s="7">
        <v>632.0</v>
      </c>
      <c r="BH53" s="7">
        <v>3559.0</v>
      </c>
      <c r="BI53" s="7" t="s">
        <v>869</v>
      </c>
      <c r="BJ53" s="7">
        <v>42600.0</v>
      </c>
      <c r="BK53" s="7">
        <v>632.0</v>
      </c>
      <c r="BL53" s="7">
        <v>3561.0</v>
      </c>
      <c r="BM53" s="7" t="s">
        <v>870</v>
      </c>
      <c r="BN53" s="7">
        <v>46654.0</v>
      </c>
      <c r="BO53" s="7">
        <v>628.0</v>
      </c>
      <c r="BP53" s="7">
        <v>3938.0</v>
      </c>
      <c r="BQ53" s="7" t="s">
        <v>871</v>
      </c>
      <c r="BR53" s="7">
        <v>47652.0</v>
      </c>
      <c r="BS53" s="7">
        <v>627.0</v>
      </c>
      <c r="BT53" s="7">
        <v>4023.0</v>
      </c>
      <c r="BU53" s="7" t="s">
        <v>872</v>
      </c>
      <c r="BV53" s="7">
        <v>66551.0</v>
      </c>
      <c r="BW53" s="7">
        <v>610.0</v>
      </c>
      <c r="BX53" s="7">
        <v>5833.0</v>
      </c>
      <c r="BY53" s="7" t="s">
        <v>873</v>
      </c>
      <c r="BZ53" s="18">
        <v>66570.0</v>
      </c>
      <c r="CA53" s="18">
        <v>610.0</v>
      </c>
      <c r="CB53" s="18">
        <v>5835.0</v>
      </c>
      <c r="CC53" s="18" t="s">
        <v>874</v>
      </c>
    </row>
    <row r="54">
      <c r="A54" s="7">
        <v>1327.0</v>
      </c>
      <c r="B54" s="8" t="s">
        <v>875</v>
      </c>
      <c r="C54" s="9" t="s">
        <v>28</v>
      </c>
      <c r="D54" s="7">
        <v>15049.0</v>
      </c>
      <c r="E54" s="7">
        <v>666.0</v>
      </c>
      <c r="F54" s="7">
        <v>1137.0</v>
      </c>
      <c r="G54" s="7">
        <v>15159.0</v>
      </c>
      <c r="H54" s="7">
        <v>665.0</v>
      </c>
      <c r="I54" s="7">
        <v>1152.0</v>
      </c>
      <c r="J54" s="7">
        <v>83829.0</v>
      </c>
      <c r="K54" s="7">
        <v>594.0</v>
      </c>
      <c r="L54" s="7">
        <v>7589.0</v>
      </c>
      <c r="M54" s="7" t="s">
        <v>876</v>
      </c>
      <c r="N54" s="7">
        <v>89620.0</v>
      </c>
      <c r="O54" s="7">
        <v>589.0</v>
      </c>
      <c r="P54" s="7">
        <v>8169.0</v>
      </c>
      <c r="Q54" s="7" t="s">
        <v>877</v>
      </c>
      <c r="R54" s="7">
        <v>217631.0</v>
      </c>
      <c r="S54" s="7">
        <v>491.0</v>
      </c>
      <c r="T54" s="7">
        <v>18053.0</v>
      </c>
      <c r="U54" s="7" t="s">
        <v>878</v>
      </c>
      <c r="V54" s="18">
        <v>229345.0</v>
      </c>
      <c r="W54" s="18">
        <v>484.0</v>
      </c>
      <c r="X54" s="18">
        <v>18746.0</v>
      </c>
      <c r="Y54" s="18" t="s">
        <v>879</v>
      </c>
      <c r="Z54" s="7">
        <v>29088.0</v>
      </c>
      <c r="AA54" s="7">
        <v>647.0</v>
      </c>
      <c r="AB54" s="7">
        <v>2339.0</v>
      </c>
      <c r="AC54" s="7" t="s">
        <v>880</v>
      </c>
      <c r="AD54" s="7">
        <v>52065.0</v>
      </c>
      <c r="AE54" s="7">
        <v>623.0</v>
      </c>
      <c r="AF54" s="7">
        <v>4410.0</v>
      </c>
      <c r="AG54" s="7" t="s">
        <v>881</v>
      </c>
      <c r="AH54" s="7">
        <v>37872.0</v>
      </c>
      <c r="AI54" s="7">
        <v>637.0</v>
      </c>
      <c r="AJ54" s="7">
        <v>3130.0</v>
      </c>
      <c r="AK54" s="7" t="s">
        <v>882</v>
      </c>
      <c r="AL54" s="7">
        <v>16592.0</v>
      </c>
      <c r="AM54" s="7">
        <v>663.0</v>
      </c>
      <c r="AN54" s="7">
        <v>1284.0</v>
      </c>
      <c r="AO54" s="7" t="s">
        <v>883</v>
      </c>
      <c r="AP54" s="7">
        <v>23033.0</v>
      </c>
      <c r="AQ54" s="7">
        <v>655.0</v>
      </c>
      <c r="AR54" s="7">
        <v>1852.0</v>
      </c>
      <c r="AS54" s="7" t="s">
        <v>884</v>
      </c>
      <c r="AT54" s="7">
        <v>30448.0</v>
      </c>
      <c r="AU54" s="7">
        <v>645.0</v>
      </c>
      <c r="AV54" s="7">
        <v>2457.0</v>
      </c>
      <c r="AW54" s="7" t="s">
        <v>885</v>
      </c>
      <c r="AX54" s="7">
        <v>19733.0</v>
      </c>
      <c r="AY54" s="7">
        <v>660.0</v>
      </c>
      <c r="AZ54" s="7">
        <v>1568.0</v>
      </c>
      <c r="BA54" s="7" t="s">
        <v>886</v>
      </c>
      <c r="BB54" s="18">
        <v>14492.0</v>
      </c>
      <c r="BC54" s="18">
        <v>666.0</v>
      </c>
      <c r="BD54" s="18">
        <v>1100.0</v>
      </c>
      <c r="BE54" s="18" t="s">
        <v>887</v>
      </c>
      <c r="BF54" s="7">
        <v>18319.0</v>
      </c>
      <c r="BG54" s="7">
        <v>661.0</v>
      </c>
      <c r="BH54" s="7">
        <v>1435.0</v>
      </c>
      <c r="BI54" s="7" t="s">
        <v>888</v>
      </c>
      <c r="BJ54" s="7">
        <v>17072.0</v>
      </c>
      <c r="BK54" s="7">
        <v>662.0</v>
      </c>
      <c r="BL54" s="7">
        <v>1331.0</v>
      </c>
      <c r="BM54" s="7" t="s">
        <v>889</v>
      </c>
      <c r="BN54" s="7">
        <v>18414.0</v>
      </c>
      <c r="BO54" s="7">
        <v>661.0</v>
      </c>
      <c r="BP54" s="7">
        <v>1444.0</v>
      </c>
      <c r="BQ54" s="7" t="s">
        <v>890</v>
      </c>
      <c r="BR54" s="7">
        <v>18938.0</v>
      </c>
      <c r="BS54" s="7">
        <v>660.0</v>
      </c>
      <c r="BT54" s="7">
        <v>1510.0</v>
      </c>
      <c r="BU54" s="7" t="s">
        <v>891</v>
      </c>
      <c r="BV54" s="7">
        <v>30779.0</v>
      </c>
      <c r="BW54" s="7">
        <v>645.0</v>
      </c>
      <c r="BX54" s="10">
        <v>2500.0</v>
      </c>
      <c r="BY54" s="7" t="s">
        <v>892</v>
      </c>
      <c r="BZ54" s="18">
        <v>28655.0</v>
      </c>
      <c r="CA54" s="18">
        <v>647.0</v>
      </c>
      <c r="CB54" s="18">
        <v>2294.0</v>
      </c>
      <c r="CC54" s="18" t="s">
        <v>893</v>
      </c>
    </row>
    <row r="55">
      <c r="A55" s="7">
        <v>1328.0</v>
      </c>
      <c r="B55" s="8" t="s">
        <v>894</v>
      </c>
      <c r="C55" s="9" t="s">
        <v>28</v>
      </c>
      <c r="D55" s="7">
        <v>21067.0</v>
      </c>
      <c r="E55" s="7">
        <v>657.0</v>
      </c>
      <c r="F55" s="7">
        <v>1672.0</v>
      </c>
      <c r="G55" s="7">
        <v>20799.0</v>
      </c>
      <c r="H55" s="7">
        <v>657.0</v>
      </c>
      <c r="I55" s="7">
        <v>1649.0</v>
      </c>
      <c r="J55" s="7">
        <v>104107.0</v>
      </c>
      <c r="K55" s="7">
        <v>577.0</v>
      </c>
      <c r="L55" s="7">
        <v>9544.0</v>
      </c>
      <c r="M55" s="7" t="s">
        <v>895</v>
      </c>
      <c r="N55" s="7">
        <v>101645.0</v>
      </c>
      <c r="O55" s="7">
        <v>579.0</v>
      </c>
      <c r="P55" s="7">
        <v>9302.0</v>
      </c>
      <c r="Q55" s="7" t="s">
        <v>896</v>
      </c>
      <c r="R55" s="7">
        <v>251977.0</v>
      </c>
      <c r="S55" s="7">
        <v>469.0</v>
      </c>
      <c r="T55" s="7">
        <v>20127.0</v>
      </c>
      <c r="U55" s="7" t="s">
        <v>897</v>
      </c>
      <c r="V55" s="7">
        <v>214859.0</v>
      </c>
      <c r="W55" s="7">
        <v>493.0</v>
      </c>
      <c r="X55" s="7">
        <v>17893.0</v>
      </c>
      <c r="Y55" s="7" t="s">
        <v>898</v>
      </c>
      <c r="Z55" s="7">
        <v>52592.0</v>
      </c>
      <c r="AA55" s="7">
        <v>622.0</v>
      </c>
      <c r="AB55" s="7">
        <v>4461.0</v>
      </c>
      <c r="AC55" s="7" t="s">
        <v>899</v>
      </c>
      <c r="AD55" s="7">
        <v>40460.0</v>
      </c>
      <c r="AE55" s="7">
        <v>635.0</v>
      </c>
      <c r="AF55" s="7">
        <v>3361.0</v>
      </c>
      <c r="AG55" s="7" t="s">
        <v>900</v>
      </c>
      <c r="AH55" s="7">
        <v>69135.0</v>
      </c>
      <c r="AI55" s="7">
        <v>607.0</v>
      </c>
      <c r="AJ55" s="7">
        <v>6093.0</v>
      </c>
      <c r="AK55" s="7" t="s">
        <v>901</v>
      </c>
      <c r="AL55" s="7">
        <v>70558.0</v>
      </c>
      <c r="AM55" s="7">
        <v>606.0</v>
      </c>
      <c r="AN55" s="7">
        <v>6248.0</v>
      </c>
      <c r="AO55" s="7" t="s">
        <v>902</v>
      </c>
      <c r="AP55" s="7">
        <v>32074.0</v>
      </c>
      <c r="AQ55" s="7">
        <v>644.0</v>
      </c>
      <c r="AR55" s="7">
        <v>2603.0</v>
      </c>
      <c r="AS55" s="7" t="s">
        <v>903</v>
      </c>
      <c r="AT55" s="7">
        <v>45043.0</v>
      </c>
      <c r="AU55" s="7">
        <v>630.0</v>
      </c>
      <c r="AV55" s="7">
        <v>3780.0</v>
      </c>
      <c r="AW55" s="7" t="s">
        <v>904</v>
      </c>
      <c r="AX55" s="7">
        <v>24542.0</v>
      </c>
      <c r="AY55" s="7">
        <v>652.0</v>
      </c>
      <c r="AZ55" s="7">
        <v>1982.0</v>
      </c>
      <c r="BA55" s="7" t="s">
        <v>905</v>
      </c>
      <c r="BB55" s="7">
        <v>31361.0</v>
      </c>
      <c r="BC55" s="7">
        <v>645.0</v>
      </c>
      <c r="BD55" s="7">
        <v>2548.0</v>
      </c>
      <c r="BE55" s="7" t="s">
        <v>906</v>
      </c>
      <c r="BF55" s="7">
        <v>26293.0</v>
      </c>
      <c r="BG55" s="7">
        <v>650.0</v>
      </c>
      <c r="BH55" s="7">
        <v>2123.0</v>
      </c>
      <c r="BI55" s="7" t="s">
        <v>907</v>
      </c>
      <c r="BJ55" s="7">
        <v>27850.0</v>
      </c>
      <c r="BK55" s="7">
        <v>649.0</v>
      </c>
      <c r="BL55" s="7">
        <v>2240.0</v>
      </c>
      <c r="BM55" s="7" t="s">
        <v>908</v>
      </c>
      <c r="BN55" s="7">
        <v>28641.0</v>
      </c>
      <c r="BO55" s="7">
        <v>647.0</v>
      </c>
      <c r="BP55" s="7">
        <v>2282.0</v>
      </c>
      <c r="BQ55" s="7" t="s">
        <v>909</v>
      </c>
      <c r="BR55" s="7">
        <v>28848.0</v>
      </c>
      <c r="BS55" s="7">
        <v>647.0</v>
      </c>
      <c r="BT55" s="7">
        <v>2315.0</v>
      </c>
      <c r="BU55" s="7" t="s">
        <v>910</v>
      </c>
      <c r="BV55" s="7">
        <v>43231.0</v>
      </c>
      <c r="BW55" s="7">
        <v>632.0</v>
      </c>
      <c r="BX55" s="7">
        <v>3628.0</v>
      </c>
      <c r="BY55" s="7" t="s">
        <v>911</v>
      </c>
      <c r="BZ55" s="18">
        <v>43443.0</v>
      </c>
      <c r="CA55" s="18">
        <v>631.0</v>
      </c>
      <c r="CB55" s="18">
        <v>3650.0</v>
      </c>
      <c r="CC55" s="18" t="s">
        <v>912</v>
      </c>
    </row>
    <row r="56">
      <c r="A56" s="7">
        <v>1329.0</v>
      </c>
      <c r="B56" s="8" t="s">
        <v>913</v>
      </c>
      <c r="C56" s="9" t="s">
        <v>28</v>
      </c>
      <c r="D56" s="7">
        <v>25918.0</v>
      </c>
      <c r="E56" s="7">
        <v>651.0</v>
      </c>
      <c r="F56" s="7">
        <v>2078.0</v>
      </c>
      <c r="G56" s="7">
        <v>26280.0</v>
      </c>
      <c r="H56" s="7">
        <v>650.0</v>
      </c>
      <c r="I56" s="7">
        <v>2111.0</v>
      </c>
      <c r="J56" s="7">
        <v>115627.0</v>
      </c>
      <c r="K56" s="7">
        <v>567.0</v>
      </c>
      <c r="L56" s="7">
        <v>10596.0</v>
      </c>
      <c r="M56" s="7" t="s">
        <v>914</v>
      </c>
      <c r="N56" s="7">
        <v>115843.0</v>
      </c>
      <c r="O56" s="7">
        <v>567.0</v>
      </c>
      <c r="P56" s="7">
        <v>10621.0</v>
      </c>
      <c r="Q56" s="7" t="s">
        <v>915</v>
      </c>
      <c r="R56" s="7">
        <v>279593.0</v>
      </c>
      <c r="S56" s="7">
        <v>452.0</v>
      </c>
      <c r="T56" s="7">
        <v>21672.0</v>
      </c>
      <c r="U56" s="7" t="s">
        <v>916</v>
      </c>
      <c r="V56" s="18">
        <v>277135.0</v>
      </c>
      <c r="W56" s="18">
        <v>453.0</v>
      </c>
      <c r="X56" s="18">
        <v>21547.0</v>
      </c>
      <c r="Y56" s="18" t="s">
        <v>917</v>
      </c>
      <c r="Z56" s="7">
        <v>62396.0</v>
      </c>
      <c r="AA56" s="7">
        <v>613.0</v>
      </c>
      <c r="AB56" s="7">
        <v>5403.0</v>
      </c>
      <c r="AC56" s="7" t="s">
        <v>918</v>
      </c>
      <c r="AD56" s="7">
        <v>73589.0</v>
      </c>
      <c r="AE56" s="7">
        <v>603.0</v>
      </c>
      <c r="AF56" s="7">
        <v>6565.0</v>
      </c>
      <c r="AG56" s="7" t="s">
        <v>919</v>
      </c>
      <c r="AH56" s="7">
        <v>88395.0</v>
      </c>
      <c r="AI56" s="7">
        <v>590.0</v>
      </c>
      <c r="AJ56" s="7">
        <v>8029.0</v>
      </c>
      <c r="AK56" s="7" t="s">
        <v>244</v>
      </c>
      <c r="AL56" s="7">
        <v>78304.0</v>
      </c>
      <c r="AM56" s="7">
        <v>599.0</v>
      </c>
      <c r="AN56" s="7">
        <v>7024.0</v>
      </c>
      <c r="AO56" s="7" t="s">
        <v>920</v>
      </c>
      <c r="AP56" s="7">
        <v>34750.0</v>
      </c>
      <c r="AQ56" s="7">
        <v>641.0</v>
      </c>
      <c r="AR56" s="7">
        <v>2856.0</v>
      </c>
      <c r="AS56" s="7" t="s">
        <v>921</v>
      </c>
      <c r="AT56" s="7">
        <v>46828.0</v>
      </c>
      <c r="AU56" s="7">
        <v>628.0</v>
      </c>
      <c r="AV56" s="7">
        <v>3954.0</v>
      </c>
      <c r="AW56" s="7" t="s">
        <v>922</v>
      </c>
      <c r="AX56" s="7">
        <v>22726.0</v>
      </c>
      <c r="AY56" s="7">
        <v>655.0</v>
      </c>
      <c r="AZ56" s="7">
        <v>1826.0</v>
      </c>
      <c r="BA56" s="7" t="s">
        <v>923</v>
      </c>
      <c r="BB56" s="7">
        <v>29443.0</v>
      </c>
      <c r="BC56" s="7">
        <v>646.0</v>
      </c>
      <c r="BD56" s="7">
        <v>2371.0</v>
      </c>
      <c r="BE56" s="7" t="s">
        <v>924</v>
      </c>
      <c r="BF56" s="7">
        <v>30626.0</v>
      </c>
      <c r="BG56" s="7">
        <v>645.0</v>
      </c>
      <c r="BH56" s="7">
        <v>2479.0</v>
      </c>
      <c r="BI56" s="7" t="s">
        <v>925</v>
      </c>
      <c r="BJ56" s="7">
        <v>30091.0</v>
      </c>
      <c r="BK56" s="7">
        <v>646.0</v>
      </c>
      <c r="BL56" s="7">
        <v>2431.0</v>
      </c>
      <c r="BM56" s="7" t="s">
        <v>926</v>
      </c>
      <c r="BN56" s="7">
        <v>30941.0</v>
      </c>
      <c r="BO56" s="7">
        <v>645.0</v>
      </c>
      <c r="BP56" s="7">
        <v>2515.0</v>
      </c>
      <c r="BQ56" s="7" t="s">
        <v>927</v>
      </c>
      <c r="BR56" s="7">
        <v>32212.0</v>
      </c>
      <c r="BS56" s="7">
        <v>644.0</v>
      </c>
      <c r="BT56" s="7">
        <v>2610.0</v>
      </c>
      <c r="BU56" s="7" t="s">
        <v>928</v>
      </c>
      <c r="BV56" s="7">
        <v>49367.0</v>
      </c>
      <c r="BW56" s="7">
        <v>625.0</v>
      </c>
      <c r="BX56" s="7">
        <v>4151.0</v>
      </c>
      <c r="BY56" s="7" t="s">
        <v>929</v>
      </c>
      <c r="BZ56" s="18">
        <v>45248.0</v>
      </c>
      <c r="CA56" s="18">
        <v>630.0</v>
      </c>
      <c r="CB56" s="18">
        <v>3808.0</v>
      </c>
      <c r="CC56" s="18" t="s">
        <v>792</v>
      </c>
    </row>
    <row r="57">
      <c r="A57" s="7">
        <v>1330.0</v>
      </c>
      <c r="B57" s="8" t="s">
        <v>930</v>
      </c>
      <c r="C57" s="13" t="s">
        <v>105</v>
      </c>
      <c r="D57" s="7">
        <v>60801.0</v>
      </c>
      <c r="E57" s="7">
        <v>615.0</v>
      </c>
      <c r="F57" s="7">
        <v>5250.0</v>
      </c>
      <c r="G57" s="7">
        <v>58152.0</v>
      </c>
      <c r="H57" s="7">
        <v>617.0</v>
      </c>
      <c r="I57" s="7">
        <v>4983.0</v>
      </c>
      <c r="J57" s="7">
        <v>151027.0</v>
      </c>
      <c r="K57" s="7">
        <v>540.0</v>
      </c>
      <c r="L57" s="7">
        <v>13460.0</v>
      </c>
      <c r="M57" s="7" t="s">
        <v>931</v>
      </c>
      <c r="N57" s="7">
        <v>142090.0</v>
      </c>
      <c r="O57" s="7">
        <v>546.0</v>
      </c>
      <c r="P57" s="7">
        <v>12784.0</v>
      </c>
      <c r="Q57" s="7" t="s">
        <v>932</v>
      </c>
      <c r="R57" s="7">
        <v>353743.0</v>
      </c>
      <c r="S57" s="7">
        <v>410.0</v>
      </c>
      <c r="T57" s="7">
        <v>25374.0</v>
      </c>
      <c r="U57" s="7" t="s">
        <v>933</v>
      </c>
      <c r="V57" s="18">
        <v>319077.0</v>
      </c>
      <c r="W57" s="18">
        <v>429.0</v>
      </c>
      <c r="X57" s="18">
        <v>23762.0</v>
      </c>
      <c r="Y57" s="18" t="s">
        <v>934</v>
      </c>
      <c r="Z57" s="7">
        <v>82407.0</v>
      </c>
      <c r="AA57" s="7">
        <v>595.0</v>
      </c>
      <c r="AB57" s="7">
        <v>7433.0</v>
      </c>
      <c r="AC57" s="7" t="s">
        <v>935</v>
      </c>
      <c r="AD57" s="27" t="s">
        <v>110</v>
      </c>
      <c r="AE57" s="27" t="s">
        <v>110</v>
      </c>
      <c r="AF57" s="27" t="s">
        <v>110</v>
      </c>
      <c r="AG57" s="27" t="s">
        <v>110</v>
      </c>
      <c r="AH57" s="7">
        <v>107239.0</v>
      </c>
      <c r="AI57" s="7">
        <v>574.0</v>
      </c>
      <c r="AJ57" s="7">
        <v>9827.0</v>
      </c>
      <c r="AK57" s="7" t="s">
        <v>936</v>
      </c>
      <c r="AL57" s="7">
        <v>120614.0</v>
      </c>
      <c r="AM57" s="7">
        <v>563.0</v>
      </c>
      <c r="AN57" s="7">
        <v>11017.0</v>
      </c>
      <c r="AO57" s="7" t="s">
        <v>937</v>
      </c>
      <c r="AP57" s="7">
        <v>65700.0</v>
      </c>
      <c r="AQ57" s="7">
        <v>610.0</v>
      </c>
      <c r="AR57" s="7">
        <v>5737.0</v>
      </c>
      <c r="AS57" s="7" t="s">
        <v>938</v>
      </c>
      <c r="AT57" s="7">
        <v>63226.0</v>
      </c>
      <c r="AU57" s="7">
        <v>612.0</v>
      </c>
      <c r="AV57" s="7">
        <v>5493.0</v>
      </c>
      <c r="AW57" s="7" t="s">
        <v>939</v>
      </c>
      <c r="AX57" s="16" t="s">
        <v>110</v>
      </c>
      <c r="AY57" s="16" t="s">
        <v>110</v>
      </c>
      <c r="AZ57" s="16" t="s">
        <v>110</v>
      </c>
      <c r="BA57" s="16" t="s">
        <v>110</v>
      </c>
      <c r="BB57" s="7">
        <v>54699.0</v>
      </c>
      <c r="BC57" s="7">
        <v>620.0</v>
      </c>
      <c r="BD57" s="7">
        <v>4665.0</v>
      </c>
      <c r="BE57" s="7" t="s">
        <v>940</v>
      </c>
      <c r="BF57" s="7">
        <v>62883.0</v>
      </c>
      <c r="BG57" s="7">
        <v>613.0</v>
      </c>
      <c r="BH57" s="7">
        <v>5456.0</v>
      </c>
      <c r="BI57" s="7" t="s">
        <v>941</v>
      </c>
      <c r="BJ57" s="7">
        <v>61432.0</v>
      </c>
      <c r="BK57" s="7">
        <v>614.0</v>
      </c>
      <c r="BL57" s="7">
        <v>5308.0</v>
      </c>
      <c r="BM57" s="7" t="s">
        <v>942</v>
      </c>
      <c r="BN57" s="7">
        <v>63010.0</v>
      </c>
      <c r="BO57" s="7">
        <v>613.0</v>
      </c>
      <c r="BP57" s="7">
        <v>5475.0</v>
      </c>
      <c r="BQ57" s="7" t="s">
        <v>943</v>
      </c>
      <c r="BR57" s="7">
        <v>63993.0</v>
      </c>
      <c r="BS57" s="7">
        <v>612.0</v>
      </c>
      <c r="BT57" s="7">
        <v>5577.0</v>
      </c>
      <c r="BU57" s="7" t="s">
        <v>944</v>
      </c>
      <c r="BV57" s="15" t="s">
        <v>110</v>
      </c>
      <c r="BW57" s="15" t="s">
        <v>110</v>
      </c>
      <c r="BX57" s="15" t="s">
        <v>110</v>
      </c>
      <c r="BY57" s="15" t="s">
        <v>110</v>
      </c>
      <c r="BZ57" s="24"/>
      <c r="CA57" s="24"/>
      <c r="CB57" s="24"/>
      <c r="CC57" s="24"/>
    </row>
    <row r="58">
      <c r="A58" s="7">
        <v>1333.0</v>
      </c>
      <c r="B58" s="8" t="s">
        <v>945</v>
      </c>
      <c r="C58" s="9" t="s">
        <v>28</v>
      </c>
      <c r="D58" s="7">
        <v>21826.0</v>
      </c>
      <c r="E58" s="7">
        <v>656.0</v>
      </c>
      <c r="F58" s="7">
        <v>1751.0</v>
      </c>
      <c r="G58" s="7">
        <v>22907.0</v>
      </c>
      <c r="H58" s="7">
        <v>655.0</v>
      </c>
      <c r="I58" s="7">
        <v>1843.0</v>
      </c>
      <c r="J58" s="7">
        <v>117734.0</v>
      </c>
      <c r="K58" s="7">
        <v>566.0</v>
      </c>
      <c r="L58" s="7">
        <v>10765.0</v>
      </c>
      <c r="M58" s="7" t="s">
        <v>946</v>
      </c>
      <c r="N58" s="7">
        <v>116227.0</v>
      </c>
      <c r="O58" s="7">
        <v>567.0</v>
      </c>
      <c r="P58" s="7">
        <v>10646.0</v>
      </c>
      <c r="Q58" s="7" t="s">
        <v>947</v>
      </c>
      <c r="R58" s="7">
        <v>284376.0</v>
      </c>
      <c r="S58" s="7">
        <v>449.0</v>
      </c>
      <c r="T58" s="7">
        <v>21930.0</v>
      </c>
      <c r="U58" s="7" t="s">
        <v>948</v>
      </c>
      <c r="V58" s="18">
        <v>268118.0</v>
      </c>
      <c r="W58" s="18">
        <v>459.0</v>
      </c>
      <c r="X58" s="18">
        <v>21054.0</v>
      </c>
      <c r="Y58" s="18" t="s">
        <v>207</v>
      </c>
      <c r="Z58" s="7">
        <v>58937.0</v>
      </c>
      <c r="AA58" s="7">
        <v>616.0</v>
      </c>
      <c r="AB58" s="7">
        <v>5059.0</v>
      </c>
      <c r="AC58" s="7" t="s">
        <v>949</v>
      </c>
      <c r="AD58" s="7">
        <v>70320.0</v>
      </c>
      <c r="AE58" s="7">
        <v>606.0</v>
      </c>
      <c r="AF58" s="7">
        <v>6226.0</v>
      </c>
      <c r="AG58" s="7" t="s">
        <v>950</v>
      </c>
      <c r="AH58" s="7">
        <v>71875.0</v>
      </c>
      <c r="AI58" s="7">
        <v>605.0</v>
      </c>
      <c r="AJ58" s="7">
        <v>6395.0</v>
      </c>
      <c r="AK58" s="7" t="s">
        <v>951</v>
      </c>
      <c r="AL58" s="7">
        <v>73274.0</v>
      </c>
      <c r="AM58" s="7">
        <v>603.0</v>
      </c>
      <c r="AN58" s="7">
        <v>6531.0</v>
      </c>
      <c r="AO58" s="7" t="s">
        <v>952</v>
      </c>
      <c r="AP58" s="7">
        <v>35126.0</v>
      </c>
      <c r="AQ58" s="7">
        <v>640.0</v>
      </c>
      <c r="AR58" s="7">
        <v>2888.0</v>
      </c>
      <c r="AS58" s="7" t="s">
        <v>953</v>
      </c>
      <c r="AT58" s="7">
        <v>45793.0</v>
      </c>
      <c r="AU58" s="7">
        <v>629.0</v>
      </c>
      <c r="AV58" s="7">
        <v>3848.0</v>
      </c>
      <c r="AW58" s="7" t="s">
        <v>954</v>
      </c>
      <c r="AX58" s="7">
        <v>22970.0</v>
      </c>
      <c r="AY58" s="7">
        <v>655.0</v>
      </c>
      <c r="AZ58" s="7">
        <v>1846.0</v>
      </c>
      <c r="BA58" s="7" t="s">
        <v>955</v>
      </c>
      <c r="BB58" s="18">
        <v>29028.0</v>
      </c>
      <c r="BC58" s="18">
        <v>647.0</v>
      </c>
      <c r="BD58" s="18">
        <v>2333.0</v>
      </c>
      <c r="BE58" s="18" t="s">
        <v>956</v>
      </c>
      <c r="BF58" s="7">
        <v>28951.0</v>
      </c>
      <c r="BG58" s="7">
        <v>647.0</v>
      </c>
      <c r="BH58" s="7">
        <v>2322.0</v>
      </c>
      <c r="BI58" s="7" t="s">
        <v>957</v>
      </c>
      <c r="BJ58" s="7">
        <v>28683.0</v>
      </c>
      <c r="BK58" s="7">
        <v>647.0</v>
      </c>
      <c r="BL58" s="7">
        <v>2298.0</v>
      </c>
      <c r="BM58" s="7" t="s">
        <v>958</v>
      </c>
      <c r="BN58" s="7">
        <v>30899.0</v>
      </c>
      <c r="BO58" s="7">
        <v>645.0</v>
      </c>
      <c r="BP58" s="7">
        <v>2501.0</v>
      </c>
      <c r="BQ58" s="7" t="s">
        <v>959</v>
      </c>
      <c r="BR58" s="7">
        <v>30422.0</v>
      </c>
      <c r="BS58" s="7">
        <v>645.0</v>
      </c>
      <c r="BT58" s="7">
        <v>2448.0</v>
      </c>
      <c r="BU58" s="7" t="s">
        <v>960</v>
      </c>
      <c r="BV58" s="7">
        <v>46668.0</v>
      </c>
      <c r="BW58" s="7">
        <v>628.0</v>
      </c>
      <c r="BX58" s="7">
        <v>3942.0</v>
      </c>
      <c r="BY58" s="7" t="s">
        <v>961</v>
      </c>
      <c r="BZ58" s="18">
        <v>40050.0</v>
      </c>
      <c r="CA58" s="18">
        <v>635.0</v>
      </c>
      <c r="CB58" s="18">
        <v>3321.0</v>
      </c>
      <c r="CC58" s="18" t="s">
        <v>962</v>
      </c>
    </row>
    <row r="59">
      <c r="A59" s="7">
        <v>1345.0</v>
      </c>
      <c r="B59" s="8" t="s">
        <v>963</v>
      </c>
      <c r="C59" s="13" t="s">
        <v>105</v>
      </c>
      <c r="D59" s="7">
        <v>75108.0</v>
      </c>
      <c r="E59" s="7">
        <v>602.0</v>
      </c>
      <c r="F59" s="7">
        <v>6721.0</v>
      </c>
      <c r="G59" s="7">
        <v>73228.0</v>
      </c>
      <c r="H59" s="7">
        <v>604.0</v>
      </c>
      <c r="I59" s="7">
        <v>6524.0</v>
      </c>
      <c r="J59" s="14" t="s">
        <v>110</v>
      </c>
      <c r="K59" s="14" t="s">
        <v>110</v>
      </c>
      <c r="L59" s="14" t="s">
        <v>110</v>
      </c>
      <c r="M59" s="14" t="s">
        <v>110</v>
      </c>
      <c r="N59" s="14" t="s">
        <v>110</v>
      </c>
      <c r="O59" s="14" t="s">
        <v>110</v>
      </c>
      <c r="P59" s="14" t="s">
        <v>110</v>
      </c>
      <c r="Q59" s="14" t="s">
        <v>110</v>
      </c>
      <c r="R59" s="14" t="s">
        <v>110</v>
      </c>
      <c r="S59" s="14" t="s">
        <v>110</v>
      </c>
      <c r="T59" s="14" t="s">
        <v>110</v>
      </c>
      <c r="U59" s="14" t="s">
        <v>110</v>
      </c>
      <c r="V59" s="14" t="s">
        <v>110</v>
      </c>
      <c r="W59" s="14" t="s">
        <v>110</v>
      </c>
      <c r="X59" s="14" t="s">
        <v>110</v>
      </c>
      <c r="Y59" s="14" t="s">
        <v>110</v>
      </c>
      <c r="Z59" s="28" t="s">
        <v>110</v>
      </c>
      <c r="AA59" s="14" t="s">
        <v>110</v>
      </c>
      <c r="AB59" s="14" t="s">
        <v>110</v>
      </c>
      <c r="AC59" s="14" t="s">
        <v>110</v>
      </c>
      <c r="AD59" s="20" t="s">
        <v>110</v>
      </c>
      <c r="AE59" s="20" t="s">
        <v>110</v>
      </c>
      <c r="AF59" s="20" t="s">
        <v>110</v>
      </c>
      <c r="AG59" s="20" t="s">
        <v>110</v>
      </c>
      <c r="AH59" s="15" t="s">
        <v>110</v>
      </c>
      <c r="AI59" s="15" t="s">
        <v>110</v>
      </c>
      <c r="AJ59" s="15" t="s">
        <v>110</v>
      </c>
      <c r="AK59" s="15" t="s">
        <v>110</v>
      </c>
      <c r="AL59" s="17"/>
      <c r="AM59" s="17"/>
      <c r="AN59" s="17"/>
      <c r="AO59" s="17"/>
      <c r="AP59" s="15" t="s">
        <v>110</v>
      </c>
      <c r="AQ59" s="15" t="s">
        <v>110</v>
      </c>
      <c r="AR59" s="15" t="s">
        <v>110</v>
      </c>
      <c r="AS59" s="15" t="s">
        <v>110</v>
      </c>
      <c r="AT59" s="15" t="s">
        <v>110</v>
      </c>
      <c r="AU59" s="15" t="s">
        <v>110</v>
      </c>
      <c r="AV59" s="15" t="s">
        <v>110</v>
      </c>
      <c r="AW59" s="15" t="s">
        <v>110</v>
      </c>
      <c r="AX59" s="20" t="s">
        <v>110</v>
      </c>
      <c r="AY59" s="20" t="s">
        <v>110</v>
      </c>
      <c r="AZ59" s="20" t="s">
        <v>110</v>
      </c>
      <c r="BA59" s="20" t="s">
        <v>110</v>
      </c>
      <c r="BB59" s="16" t="s">
        <v>110</v>
      </c>
      <c r="BC59" s="16" t="s">
        <v>110</v>
      </c>
      <c r="BD59" s="16" t="s">
        <v>110</v>
      </c>
      <c r="BE59" s="16" t="s">
        <v>110</v>
      </c>
      <c r="BF59" s="16" t="s">
        <v>110</v>
      </c>
      <c r="BG59" s="16" t="s">
        <v>110</v>
      </c>
      <c r="BH59" s="16" t="s">
        <v>110</v>
      </c>
      <c r="BI59" s="16" t="s">
        <v>110</v>
      </c>
      <c r="BJ59" s="17"/>
      <c r="BK59" s="17"/>
      <c r="BL59" s="17"/>
      <c r="BM59" s="17"/>
      <c r="BN59" s="16" t="s">
        <v>110</v>
      </c>
      <c r="BO59" s="16" t="s">
        <v>110</v>
      </c>
      <c r="BP59" s="16" t="s">
        <v>110</v>
      </c>
      <c r="BQ59" s="16" t="s">
        <v>110</v>
      </c>
      <c r="BR59" s="16" t="s">
        <v>110</v>
      </c>
      <c r="BS59" s="16" t="s">
        <v>110</v>
      </c>
      <c r="BT59" s="16" t="s">
        <v>110</v>
      </c>
      <c r="BU59" s="16" t="s">
        <v>110</v>
      </c>
      <c r="BV59" s="15" t="s">
        <v>110</v>
      </c>
      <c r="BW59" s="15" t="s">
        <v>110</v>
      </c>
      <c r="BX59" s="15" t="s">
        <v>110</v>
      </c>
      <c r="BY59" s="15" t="s">
        <v>110</v>
      </c>
      <c r="BZ59" s="24"/>
      <c r="CA59" s="24"/>
      <c r="CB59" s="24"/>
      <c r="CC59" s="24"/>
    </row>
    <row r="60">
      <c r="A60" s="7">
        <v>1358.0</v>
      </c>
      <c r="B60" s="8" t="s">
        <v>964</v>
      </c>
      <c r="C60" s="9" t="s">
        <v>28</v>
      </c>
      <c r="D60" s="7">
        <v>32471.0</v>
      </c>
      <c r="E60" s="7">
        <v>643.0</v>
      </c>
      <c r="F60" s="7">
        <v>2639.0</v>
      </c>
      <c r="G60" s="7">
        <v>31708.0</v>
      </c>
      <c r="H60" s="7">
        <v>644.0</v>
      </c>
      <c r="I60" s="7">
        <v>2567.0</v>
      </c>
      <c r="J60" s="7">
        <v>127329.0</v>
      </c>
      <c r="K60" s="7">
        <v>558.0</v>
      </c>
      <c r="L60" s="7">
        <v>11588.0</v>
      </c>
      <c r="M60" s="7" t="s">
        <v>965</v>
      </c>
      <c r="N60" s="7">
        <v>134566.0</v>
      </c>
      <c r="O60" s="7">
        <v>552.0</v>
      </c>
      <c r="P60" s="7">
        <v>12182.0</v>
      </c>
      <c r="Q60" s="7" t="s">
        <v>966</v>
      </c>
      <c r="R60" s="7">
        <v>307489.0</v>
      </c>
      <c r="S60" s="7">
        <v>435.0</v>
      </c>
      <c r="T60" s="7">
        <v>23149.0</v>
      </c>
      <c r="U60" s="7" t="s">
        <v>967</v>
      </c>
      <c r="V60" s="7">
        <v>291181.0</v>
      </c>
      <c r="W60" s="7">
        <v>445.0</v>
      </c>
      <c r="X60" s="7">
        <v>22322.0</v>
      </c>
      <c r="Y60" s="7" t="s">
        <v>968</v>
      </c>
      <c r="Z60" s="7">
        <v>72792.0</v>
      </c>
      <c r="AA60" s="7">
        <v>604.0</v>
      </c>
      <c r="AB60" s="7">
        <v>6487.0</v>
      </c>
      <c r="AC60" s="7" t="s">
        <v>969</v>
      </c>
      <c r="AD60" s="7">
        <v>84233.0</v>
      </c>
      <c r="AE60" s="7">
        <v>594.0</v>
      </c>
      <c r="AF60" s="7">
        <v>7609.0</v>
      </c>
      <c r="AG60" s="7" t="s">
        <v>970</v>
      </c>
      <c r="AH60" s="7">
        <v>100179.0</v>
      </c>
      <c r="AI60" s="7">
        <v>580.0</v>
      </c>
      <c r="AJ60" s="7">
        <v>9172.0</v>
      </c>
      <c r="AK60" s="7" t="s">
        <v>588</v>
      </c>
      <c r="AL60" s="7">
        <v>104748.0</v>
      </c>
      <c r="AM60" s="7">
        <v>576.0</v>
      </c>
      <c r="AN60" s="7">
        <v>9590.0</v>
      </c>
      <c r="AO60" s="7" t="s">
        <v>971</v>
      </c>
      <c r="AP60" s="7">
        <v>46547.0</v>
      </c>
      <c r="AQ60" s="7">
        <v>628.0</v>
      </c>
      <c r="AR60" s="7">
        <v>3929.0</v>
      </c>
      <c r="AS60" s="7" t="s">
        <v>972</v>
      </c>
      <c r="AT60" s="7">
        <v>49783.0</v>
      </c>
      <c r="AU60" s="7">
        <v>625.0</v>
      </c>
      <c r="AV60" s="7">
        <v>4194.0</v>
      </c>
      <c r="AW60" s="7" t="s">
        <v>973</v>
      </c>
      <c r="AX60" s="7">
        <v>31498.0</v>
      </c>
      <c r="AY60" s="7">
        <v>645.0</v>
      </c>
      <c r="AZ60" s="7">
        <v>2563.0</v>
      </c>
      <c r="BA60" s="7" t="s">
        <v>974</v>
      </c>
      <c r="BB60" s="7">
        <v>36428.0</v>
      </c>
      <c r="BC60" s="7">
        <v>639.0</v>
      </c>
      <c r="BD60" s="7">
        <v>3008.0</v>
      </c>
      <c r="BE60" s="7" t="s">
        <v>975</v>
      </c>
      <c r="BF60" s="7">
        <v>36359.0</v>
      </c>
      <c r="BG60" s="7">
        <v>639.0</v>
      </c>
      <c r="BH60" s="7">
        <v>2990.0</v>
      </c>
      <c r="BI60" s="7" t="s">
        <v>976</v>
      </c>
      <c r="BJ60" s="7">
        <v>36847.0</v>
      </c>
      <c r="BK60" s="7">
        <v>639.0</v>
      </c>
      <c r="BL60" s="7">
        <v>3045.0</v>
      </c>
      <c r="BM60" s="7" t="s">
        <v>977</v>
      </c>
      <c r="BN60" s="7">
        <v>37145.0</v>
      </c>
      <c r="BO60" s="7">
        <v>638.0</v>
      </c>
      <c r="BP60" s="7">
        <v>3074.0</v>
      </c>
      <c r="BQ60" s="7" t="s">
        <v>978</v>
      </c>
      <c r="BR60" s="7">
        <v>32830.0</v>
      </c>
      <c r="BS60" s="7">
        <v>643.0</v>
      </c>
      <c r="BT60" s="7">
        <v>2679.0</v>
      </c>
      <c r="BU60" s="7" t="s">
        <v>979</v>
      </c>
      <c r="BV60" s="7">
        <v>55643.0</v>
      </c>
      <c r="BW60" s="7">
        <v>620.0</v>
      </c>
      <c r="BX60" s="7">
        <v>4745.0</v>
      </c>
      <c r="BY60" s="7" t="s">
        <v>980</v>
      </c>
      <c r="BZ60" s="18">
        <v>56566.0</v>
      </c>
      <c r="CA60" s="18">
        <v>619.0</v>
      </c>
      <c r="CB60" s="18">
        <v>4832.0</v>
      </c>
      <c r="CC60" s="18" t="s">
        <v>981</v>
      </c>
    </row>
    <row r="61">
      <c r="A61" s="7">
        <v>1360.0</v>
      </c>
      <c r="B61" s="8" t="s">
        <v>982</v>
      </c>
      <c r="C61" s="9" t="s">
        <v>28</v>
      </c>
      <c r="D61" s="7">
        <v>36864.0</v>
      </c>
      <c r="E61" s="7">
        <v>639.0</v>
      </c>
      <c r="F61" s="7">
        <v>3043.0</v>
      </c>
      <c r="G61" s="7">
        <v>35269.0</v>
      </c>
      <c r="H61" s="7">
        <v>640.0</v>
      </c>
      <c r="I61" s="7">
        <v>2897.0</v>
      </c>
      <c r="J61" s="7">
        <v>134063.0</v>
      </c>
      <c r="K61" s="7">
        <v>553.0</v>
      </c>
      <c r="L61" s="7">
        <v>12145.0</v>
      </c>
      <c r="M61" s="7" t="s">
        <v>983</v>
      </c>
      <c r="N61" s="7">
        <v>138241.0</v>
      </c>
      <c r="O61" s="7">
        <v>549.0</v>
      </c>
      <c r="P61" s="7">
        <v>12488.0</v>
      </c>
      <c r="Q61" s="7" t="s">
        <v>984</v>
      </c>
      <c r="R61" s="7">
        <v>314984.0</v>
      </c>
      <c r="S61" s="7">
        <v>431.0</v>
      </c>
      <c r="T61" s="7">
        <v>23394.0</v>
      </c>
      <c r="U61" s="7" t="s">
        <v>985</v>
      </c>
      <c r="V61" s="7">
        <v>300679.0</v>
      </c>
      <c r="W61" s="7">
        <v>439.0</v>
      </c>
      <c r="X61" s="7">
        <v>22826.0</v>
      </c>
      <c r="Y61" s="7" t="s">
        <v>986</v>
      </c>
      <c r="Z61" s="7">
        <v>79270.0</v>
      </c>
      <c r="AA61" s="7">
        <v>598.0</v>
      </c>
      <c r="AB61" s="7">
        <v>7122.0</v>
      </c>
      <c r="AC61" s="7" t="s">
        <v>987</v>
      </c>
      <c r="AD61" s="7">
        <v>58034.0</v>
      </c>
      <c r="AE61" s="7">
        <v>617.0</v>
      </c>
      <c r="AF61" s="7">
        <v>4972.0</v>
      </c>
      <c r="AG61" s="7" t="s">
        <v>988</v>
      </c>
      <c r="AH61" s="7">
        <v>104300.0</v>
      </c>
      <c r="AI61" s="7">
        <v>577.0</v>
      </c>
      <c r="AJ61" s="7">
        <v>9558.0</v>
      </c>
      <c r="AK61" s="7" t="s">
        <v>989</v>
      </c>
      <c r="AL61" s="7">
        <v>104741.0</v>
      </c>
      <c r="AM61" s="7">
        <v>576.0</v>
      </c>
      <c r="AN61" s="7">
        <v>9589.0</v>
      </c>
      <c r="AO61" s="7" t="s">
        <v>990</v>
      </c>
      <c r="AP61" s="7">
        <v>50609.0</v>
      </c>
      <c r="AQ61" s="7">
        <v>625.0</v>
      </c>
      <c r="AR61" s="7">
        <v>4264.0</v>
      </c>
      <c r="AS61" s="7" t="s">
        <v>991</v>
      </c>
      <c r="AT61" s="7">
        <v>57169.0</v>
      </c>
      <c r="AU61" s="7">
        <v>618.0</v>
      </c>
      <c r="AV61" s="7">
        <v>4894.0</v>
      </c>
      <c r="AW61" s="7" t="s">
        <v>992</v>
      </c>
      <c r="AX61" s="7">
        <v>38785.0</v>
      </c>
      <c r="AY61" s="7">
        <v>636.0</v>
      </c>
      <c r="AZ61" s="7">
        <v>3223.0</v>
      </c>
      <c r="BA61" s="7" t="s">
        <v>993</v>
      </c>
      <c r="BB61" s="20" t="s">
        <v>110</v>
      </c>
      <c r="BC61" s="20" t="s">
        <v>110</v>
      </c>
      <c r="BD61" s="20" t="s">
        <v>110</v>
      </c>
      <c r="BE61" s="20" t="s">
        <v>110</v>
      </c>
      <c r="BF61" s="7">
        <v>38703.0</v>
      </c>
      <c r="BG61" s="7">
        <v>636.0</v>
      </c>
      <c r="BH61" s="7">
        <v>3206.0</v>
      </c>
      <c r="BI61" s="7" t="s">
        <v>994</v>
      </c>
      <c r="BJ61" s="7">
        <v>38696.0</v>
      </c>
      <c r="BK61" s="7">
        <v>636.0</v>
      </c>
      <c r="BL61" s="7">
        <v>3205.0</v>
      </c>
      <c r="BM61" s="7" t="s">
        <v>995</v>
      </c>
      <c r="BN61" s="7">
        <v>40113.0</v>
      </c>
      <c r="BO61" s="7">
        <v>635.0</v>
      </c>
      <c r="BP61" s="7">
        <v>3320.0</v>
      </c>
      <c r="BQ61" s="7" t="s">
        <v>996</v>
      </c>
      <c r="BR61" s="7">
        <v>40997.0</v>
      </c>
      <c r="BS61" s="7">
        <v>634.0</v>
      </c>
      <c r="BT61" s="7">
        <v>3403.0</v>
      </c>
      <c r="BU61" s="7" t="s">
        <v>997</v>
      </c>
      <c r="BV61" s="7">
        <v>59419.0</v>
      </c>
      <c r="BW61" s="7">
        <v>616.0</v>
      </c>
      <c r="BX61" s="7">
        <v>5109.0</v>
      </c>
      <c r="BY61" s="7" t="s">
        <v>998</v>
      </c>
      <c r="BZ61" s="18">
        <v>57810.0</v>
      </c>
      <c r="CA61" s="18">
        <v>617.0</v>
      </c>
      <c r="CB61" s="18">
        <v>4943.0</v>
      </c>
      <c r="CC61" s="18" t="s">
        <v>999</v>
      </c>
    </row>
    <row r="62">
      <c r="A62" s="7">
        <v>1362.0</v>
      </c>
      <c r="B62" s="8" t="s">
        <v>1000</v>
      </c>
      <c r="C62" s="13" t="s">
        <v>105</v>
      </c>
      <c r="D62" s="7">
        <v>77736.0</v>
      </c>
      <c r="E62" s="7">
        <v>600.0</v>
      </c>
      <c r="F62" s="7">
        <v>6976.0</v>
      </c>
      <c r="G62" s="7">
        <v>78031.0</v>
      </c>
      <c r="H62" s="7">
        <v>599.0</v>
      </c>
      <c r="I62" s="7">
        <v>7000.0</v>
      </c>
      <c r="J62" s="7">
        <v>162300.0</v>
      </c>
      <c r="K62" s="7">
        <v>531.0</v>
      </c>
      <c r="L62" s="7">
        <v>14308.0</v>
      </c>
      <c r="M62" s="7" t="s">
        <v>1001</v>
      </c>
      <c r="N62" s="7">
        <v>161679.0</v>
      </c>
      <c r="O62" s="7">
        <v>531.0</v>
      </c>
      <c r="P62" s="7">
        <v>14265.0</v>
      </c>
      <c r="Q62" s="7" t="s">
        <v>1002</v>
      </c>
      <c r="R62" s="7">
        <v>374004.0</v>
      </c>
      <c r="S62" s="7">
        <v>400.0</v>
      </c>
      <c r="T62" s="7">
        <v>26485.0</v>
      </c>
      <c r="U62" s="7" t="s">
        <v>1003</v>
      </c>
      <c r="V62" s="23">
        <v>374165.0</v>
      </c>
      <c r="W62" s="23">
        <v>400.0</v>
      </c>
      <c r="X62" s="23">
        <v>26492.0</v>
      </c>
      <c r="Y62" s="23" t="s">
        <v>1004</v>
      </c>
      <c r="Z62" s="7">
        <v>94676.0</v>
      </c>
      <c r="AA62" s="7">
        <v>585.0</v>
      </c>
      <c r="AB62" s="7">
        <v>8652.0</v>
      </c>
      <c r="AC62" s="7" t="s">
        <v>1005</v>
      </c>
      <c r="AD62" s="7">
        <v>102106.0</v>
      </c>
      <c r="AE62" s="7">
        <v>579.0</v>
      </c>
      <c r="AF62" s="7">
        <v>9354.0</v>
      </c>
      <c r="AG62" s="7" t="s">
        <v>1006</v>
      </c>
      <c r="AH62" s="7">
        <v>125746.0</v>
      </c>
      <c r="AI62" s="7">
        <v>559.0</v>
      </c>
      <c r="AJ62" s="7">
        <v>11465.0</v>
      </c>
      <c r="AK62" s="7" t="s">
        <v>1007</v>
      </c>
      <c r="AL62" s="7">
        <v>125759.0</v>
      </c>
      <c r="AM62" s="7">
        <v>559.0</v>
      </c>
      <c r="AN62" s="7">
        <v>11466.0</v>
      </c>
      <c r="AO62" s="7" t="s">
        <v>1008</v>
      </c>
      <c r="AP62" s="7">
        <v>78255.0</v>
      </c>
      <c r="AQ62" s="7">
        <v>599.0</v>
      </c>
      <c r="AR62" s="7">
        <v>7024.0</v>
      </c>
      <c r="AS62" s="7" t="s">
        <v>1009</v>
      </c>
      <c r="AT62" s="7">
        <v>78969.0</v>
      </c>
      <c r="AU62" s="7">
        <v>598.0</v>
      </c>
      <c r="AV62" s="7">
        <v>7080.0</v>
      </c>
      <c r="AW62" s="7" t="s">
        <v>1010</v>
      </c>
      <c r="AX62" s="7">
        <v>74466.0</v>
      </c>
      <c r="AY62" s="7">
        <v>602.0</v>
      </c>
      <c r="AZ62" s="7">
        <v>6649.0</v>
      </c>
      <c r="BA62" s="7" t="s">
        <v>1011</v>
      </c>
      <c r="BB62" s="20" t="s">
        <v>110</v>
      </c>
      <c r="BC62" s="20" t="s">
        <v>110</v>
      </c>
      <c r="BD62" s="20" t="s">
        <v>110</v>
      </c>
      <c r="BE62" s="20" t="s">
        <v>110</v>
      </c>
      <c r="BF62" s="7">
        <v>78937.0</v>
      </c>
      <c r="BG62" s="7">
        <v>598.0</v>
      </c>
      <c r="BH62" s="7">
        <v>7074.0</v>
      </c>
      <c r="BI62" s="7" t="s">
        <v>1012</v>
      </c>
      <c r="BJ62" s="7">
        <v>78135.0</v>
      </c>
      <c r="BK62" s="7">
        <v>599.0</v>
      </c>
      <c r="BL62" s="7">
        <v>7013.0</v>
      </c>
      <c r="BM62" s="7" t="s">
        <v>1013</v>
      </c>
      <c r="BN62" s="7">
        <v>78878.0</v>
      </c>
      <c r="BO62" s="7">
        <v>599.0</v>
      </c>
      <c r="BP62" s="7">
        <v>7071.0</v>
      </c>
      <c r="BQ62" s="7" t="s">
        <v>1014</v>
      </c>
      <c r="BR62" s="7">
        <v>78098.0</v>
      </c>
      <c r="BS62" s="7">
        <v>599.0</v>
      </c>
      <c r="BT62" s="7">
        <v>7010.0</v>
      </c>
      <c r="BU62" s="7" t="s">
        <v>1015</v>
      </c>
      <c r="BV62" s="15" t="s">
        <v>110</v>
      </c>
      <c r="BW62" s="15" t="s">
        <v>110</v>
      </c>
      <c r="BX62" s="15" t="s">
        <v>110</v>
      </c>
      <c r="BY62" s="15" t="s">
        <v>110</v>
      </c>
      <c r="BZ62" s="24"/>
      <c r="CA62" s="24"/>
      <c r="CB62" s="24"/>
      <c r="CC62" s="24"/>
    </row>
    <row r="63">
      <c r="A63" s="21">
        <v>1365.0</v>
      </c>
      <c r="B63" s="29" t="s">
        <v>1016</v>
      </c>
      <c r="C63" s="13" t="s">
        <v>105</v>
      </c>
      <c r="D63" s="21">
        <v>54344.0</v>
      </c>
      <c r="E63" s="21">
        <v>621.0</v>
      </c>
      <c r="F63" s="21">
        <v>4630.0</v>
      </c>
      <c r="G63" s="21">
        <v>53513.0</v>
      </c>
      <c r="H63" s="21">
        <v>621.0</v>
      </c>
      <c r="I63" s="21">
        <v>4538.0</v>
      </c>
      <c r="J63" s="21">
        <v>153392.0</v>
      </c>
      <c r="K63" s="21">
        <v>538.0</v>
      </c>
      <c r="L63" s="21">
        <v>13655.0</v>
      </c>
      <c r="M63" s="21" t="s">
        <v>1017</v>
      </c>
      <c r="N63" s="21">
        <v>149983.0</v>
      </c>
      <c r="O63" s="21">
        <v>540.0</v>
      </c>
      <c r="P63" s="21">
        <v>13388.0</v>
      </c>
      <c r="Q63" s="21" t="s">
        <v>1018</v>
      </c>
      <c r="R63" s="21">
        <v>361688.0</v>
      </c>
      <c r="S63" s="21">
        <v>406.0</v>
      </c>
      <c r="T63" s="21">
        <v>25808.0</v>
      </c>
      <c r="U63" s="21" t="s">
        <v>1019</v>
      </c>
      <c r="V63" s="21">
        <v>347721.0</v>
      </c>
      <c r="W63" s="21">
        <v>414.0</v>
      </c>
      <c r="X63" s="21">
        <v>25265.0</v>
      </c>
      <c r="Y63" s="21" t="s">
        <v>827</v>
      </c>
      <c r="Z63" s="10">
        <v>82306.0</v>
      </c>
      <c r="AA63" s="10">
        <v>595.0</v>
      </c>
      <c r="AB63" s="10">
        <v>7428.0</v>
      </c>
      <c r="AC63" s="10" t="s">
        <v>1020</v>
      </c>
      <c r="AD63" s="16" t="s">
        <v>110</v>
      </c>
      <c r="AE63" s="16" t="s">
        <v>110</v>
      </c>
      <c r="AF63" s="16" t="s">
        <v>110</v>
      </c>
      <c r="AG63" s="16" t="s">
        <v>110</v>
      </c>
      <c r="AH63" s="21" t="s">
        <v>110</v>
      </c>
      <c r="AI63" s="21" t="s">
        <v>110</v>
      </c>
      <c r="AJ63" s="21" t="s">
        <v>110</v>
      </c>
      <c r="AK63" s="21" t="s">
        <v>110</v>
      </c>
      <c r="AL63" s="16" t="s">
        <v>110</v>
      </c>
      <c r="AM63" s="16" t="s">
        <v>110</v>
      </c>
      <c r="AN63" s="16" t="s">
        <v>110</v>
      </c>
      <c r="AO63" s="16" t="s">
        <v>110</v>
      </c>
      <c r="AP63" s="21">
        <v>64948.0</v>
      </c>
      <c r="AQ63" s="21">
        <v>611.0</v>
      </c>
      <c r="AR63" s="21">
        <v>5668.0</v>
      </c>
      <c r="AS63" s="21" t="s">
        <v>1021</v>
      </c>
      <c r="AT63" s="21" t="s">
        <v>110</v>
      </c>
      <c r="AU63" s="21" t="s">
        <v>110</v>
      </c>
      <c r="AV63" s="21" t="s">
        <v>110</v>
      </c>
      <c r="AW63" s="21" t="s">
        <v>110</v>
      </c>
      <c r="AX63" s="23">
        <v>48413.0</v>
      </c>
      <c r="AY63" s="23">
        <v>626.0</v>
      </c>
      <c r="AZ63" s="23">
        <v>4080.0</v>
      </c>
      <c r="BA63" s="23" t="s">
        <v>1022</v>
      </c>
      <c r="BB63" s="16" t="s">
        <v>110</v>
      </c>
      <c r="BC63" s="16" t="s">
        <v>110</v>
      </c>
      <c r="BD63" s="16" t="s">
        <v>110</v>
      </c>
      <c r="BE63" s="16" t="s">
        <v>110</v>
      </c>
      <c r="BF63" s="21">
        <v>57209.0</v>
      </c>
      <c r="BG63" s="21">
        <v>618.0</v>
      </c>
      <c r="BH63" s="21">
        <v>4894.0</v>
      </c>
      <c r="BI63" s="21" t="s">
        <v>1023</v>
      </c>
      <c r="BJ63" s="21">
        <v>49645.0</v>
      </c>
      <c r="BK63" s="21">
        <v>625.0</v>
      </c>
      <c r="BL63" s="21">
        <v>4182.0</v>
      </c>
      <c r="BM63" s="21" t="s">
        <v>1024</v>
      </c>
      <c r="BN63" s="21">
        <v>55746.0</v>
      </c>
      <c r="BO63" s="21">
        <v>620.0</v>
      </c>
      <c r="BP63" s="21">
        <v>4757.0</v>
      </c>
      <c r="BQ63" s="21" t="s">
        <v>1025</v>
      </c>
      <c r="BR63" s="21">
        <v>51884.0</v>
      </c>
      <c r="BS63" s="21">
        <v>623.0</v>
      </c>
      <c r="BT63" s="21">
        <v>4389.0</v>
      </c>
      <c r="BU63" s="21" t="s">
        <v>1026</v>
      </c>
      <c r="BV63" s="15" t="s">
        <v>110</v>
      </c>
      <c r="BW63" s="15" t="s">
        <v>110</v>
      </c>
      <c r="BX63" s="15" t="s">
        <v>110</v>
      </c>
      <c r="BY63" s="15" t="s">
        <v>110</v>
      </c>
      <c r="BZ63" s="24"/>
      <c r="CA63" s="24"/>
      <c r="CB63" s="24"/>
      <c r="CC63" s="24"/>
    </row>
    <row r="64">
      <c r="A64" s="7">
        <v>1371.0</v>
      </c>
      <c r="B64" s="8" t="s">
        <v>1027</v>
      </c>
      <c r="C64" s="9" t="s">
        <v>28</v>
      </c>
      <c r="D64" s="7">
        <v>41451.0</v>
      </c>
      <c r="E64" s="7">
        <v>634.0</v>
      </c>
      <c r="F64" s="7">
        <v>3443.0</v>
      </c>
      <c r="G64" s="7">
        <v>41006.0</v>
      </c>
      <c r="H64" s="7">
        <v>634.0</v>
      </c>
      <c r="I64" s="7">
        <v>3400.0</v>
      </c>
      <c r="J64" s="7">
        <v>152112.0</v>
      </c>
      <c r="K64" s="7">
        <v>539.0</v>
      </c>
      <c r="L64" s="7">
        <v>13546.0</v>
      </c>
      <c r="M64" s="7" t="s">
        <v>1028</v>
      </c>
      <c r="N64" s="7">
        <v>151718.0</v>
      </c>
      <c r="O64" s="7">
        <v>539.0</v>
      </c>
      <c r="P64" s="7">
        <v>13517.0</v>
      </c>
      <c r="Q64" s="7" t="s">
        <v>1029</v>
      </c>
      <c r="R64" s="7">
        <v>343353.0</v>
      </c>
      <c r="S64" s="7">
        <v>416.0</v>
      </c>
      <c r="T64" s="7">
        <v>24833.0</v>
      </c>
      <c r="U64" s="7" t="s">
        <v>1030</v>
      </c>
      <c r="V64" s="21">
        <v>353987.0</v>
      </c>
      <c r="W64" s="21">
        <v>410.0</v>
      </c>
      <c r="X64" s="21">
        <v>25391.0</v>
      </c>
      <c r="Y64" s="21" t="s">
        <v>1031</v>
      </c>
      <c r="Z64" s="7">
        <v>84054.0</v>
      </c>
      <c r="AA64" s="7">
        <v>594.0</v>
      </c>
      <c r="AB64" s="7">
        <v>7602.0</v>
      </c>
      <c r="AC64" s="7" t="s">
        <v>1032</v>
      </c>
      <c r="AD64" s="18" t="s">
        <v>110</v>
      </c>
      <c r="AE64" s="18" t="s">
        <v>110</v>
      </c>
      <c r="AF64" s="18" t="s">
        <v>110</v>
      </c>
      <c r="AG64" s="18" t="s">
        <v>110</v>
      </c>
      <c r="AH64" s="7">
        <v>111787.0</v>
      </c>
      <c r="AI64" s="7">
        <v>570.0</v>
      </c>
      <c r="AJ64" s="7">
        <v>10248.0</v>
      </c>
      <c r="AK64" s="7" t="s">
        <v>294</v>
      </c>
      <c r="AL64" s="18">
        <v>109389.0</v>
      </c>
      <c r="AM64" s="18">
        <v>573.0</v>
      </c>
      <c r="AN64" s="18">
        <v>10031.0</v>
      </c>
      <c r="AO64" s="18" t="s">
        <v>176</v>
      </c>
      <c r="AP64" s="7">
        <v>57631.0</v>
      </c>
      <c r="AQ64" s="7">
        <v>618.0</v>
      </c>
      <c r="AR64" s="7">
        <v>4929.0</v>
      </c>
      <c r="AS64" s="7" t="s">
        <v>1033</v>
      </c>
      <c r="AT64" s="7">
        <v>62409.0</v>
      </c>
      <c r="AU64" s="7">
        <v>613.0</v>
      </c>
      <c r="AV64" s="7">
        <v>5406.0</v>
      </c>
      <c r="AW64" s="7" t="s">
        <v>1034</v>
      </c>
      <c r="AX64" s="18">
        <v>44307.0</v>
      </c>
      <c r="AY64" s="18">
        <v>631.0</v>
      </c>
      <c r="AZ64" s="18">
        <v>3713.0</v>
      </c>
      <c r="BA64" s="18" t="s">
        <v>1035</v>
      </c>
      <c r="BB64" s="18" t="s">
        <v>110</v>
      </c>
      <c r="BC64" s="18" t="s">
        <v>110</v>
      </c>
      <c r="BD64" s="18" t="s">
        <v>110</v>
      </c>
      <c r="BE64" s="18" t="s">
        <v>110</v>
      </c>
      <c r="BF64" s="18">
        <v>43802.0</v>
      </c>
      <c r="BG64" s="18">
        <v>631.0</v>
      </c>
      <c r="BH64" s="18">
        <v>3682.0</v>
      </c>
      <c r="BI64" s="18" t="s">
        <v>1036</v>
      </c>
      <c r="BJ64" s="18">
        <v>43506.0</v>
      </c>
      <c r="BK64" s="18">
        <v>631.0</v>
      </c>
      <c r="BL64" s="18">
        <v>3658.0</v>
      </c>
      <c r="BM64" s="18" t="s">
        <v>1037</v>
      </c>
      <c r="BN64" s="18">
        <v>47222.0</v>
      </c>
      <c r="BO64" s="18">
        <v>628.0</v>
      </c>
      <c r="BP64" s="18">
        <v>3980.0</v>
      </c>
      <c r="BQ64" s="18" t="s">
        <v>1038</v>
      </c>
      <c r="BR64" s="18">
        <v>49607.0</v>
      </c>
      <c r="BS64" s="18">
        <v>625.0</v>
      </c>
      <c r="BT64" s="18">
        <v>4173.0</v>
      </c>
      <c r="BU64" s="18" t="s">
        <v>1039</v>
      </c>
      <c r="BV64" s="7">
        <v>66412.0</v>
      </c>
      <c r="BW64" s="7">
        <v>610.0</v>
      </c>
      <c r="BX64" s="7">
        <v>5823.0</v>
      </c>
      <c r="BY64" s="7" t="s">
        <v>1040</v>
      </c>
      <c r="BZ64" s="18">
        <v>65822.0</v>
      </c>
      <c r="CA64" s="18">
        <v>610.0</v>
      </c>
      <c r="CB64" s="18">
        <v>5760.0</v>
      </c>
      <c r="CC64" s="18" t="s">
        <v>1041</v>
      </c>
    </row>
    <row r="65">
      <c r="A65" s="7">
        <v>1372.0</v>
      </c>
      <c r="B65" s="8" t="s">
        <v>1042</v>
      </c>
      <c r="C65" s="9" t="s">
        <v>28</v>
      </c>
      <c r="D65" s="7">
        <v>38186.0</v>
      </c>
      <c r="E65" s="7">
        <v>637.0</v>
      </c>
      <c r="F65" s="7">
        <v>3154.0</v>
      </c>
      <c r="G65" s="7">
        <v>37021.0</v>
      </c>
      <c r="H65" s="7">
        <v>638.0</v>
      </c>
      <c r="I65" s="7">
        <v>3055.0</v>
      </c>
      <c r="J65" s="7">
        <v>148123.0</v>
      </c>
      <c r="K65" s="7">
        <v>542.0</v>
      </c>
      <c r="L65" s="7">
        <v>13234.0</v>
      </c>
      <c r="M65" s="7" t="s">
        <v>1043</v>
      </c>
      <c r="N65" s="7">
        <v>145502.0</v>
      </c>
      <c r="O65" s="7">
        <v>544.0</v>
      </c>
      <c r="P65" s="7">
        <v>13036.0</v>
      </c>
      <c r="Q65" s="7" t="s">
        <v>1044</v>
      </c>
      <c r="R65" s="7">
        <v>333358.0</v>
      </c>
      <c r="S65" s="7">
        <v>421.0</v>
      </c>
      <c r="T65" s="7">
        <v>24324.0</v>
      </c>
      <c r="U65" s="7" t="s">
        <v>1045</v>
      </c>
      <c r="V65" s="23">
        <v>338931.0</v>
      </c>
      <c r="W65" s="23">
        <v>418.0</v>
      </c>
      <c r="X65" s="23">
        <v>24633.0</v>
      </c>
      <c r="Y65" s="23" t="s">
        <v>1046</v>
      </c>
      <c r="Z65" s="7">
        <v>74680.0</v>
      </c>
      <c r="AA65" s="7">
        <v>602.0</v>
      </c>
      <c r="AB65" s="7">
        <v>6671.0</v>
      </c>
      <c r="AC65" s="7" t="s">
        <v>1047</v>
      </c>
      <c r="AD65" s="7">
        <v>84280.0</v>
      </c>
      <c r="AE65" s="7">
        <v>594.0</v>
      </c>
      <c r="AF65" s="7">
        <v>7624.0</v>
      </c>
      <c r="AG65" s="7" t="s">
        <v>1048</v>
      </c>
      <c r="AH65" s="7">
        <v>106955.0</v>
      </c>
      <c r="AI65" s="7">
        <v>575.0</v>
      </c>
      <c r="AJ65" s="7">
        <v>9803.0</v>
      </c>
      <c r="AK65" s="7" t="s">
        <v>936</v>
      </c>
      <c r="AL65" s="7">
        <v>104845.0</v>
      </c>
      <c r="AM65" s="7">
        <v>576.0</v>
      </c>
      <c r="AN65" s="7">
        <v>9606.0</v>
      </c>
      <c r="AO65" s="7" t="s">
        <v>126</v>
      </c>
      <c r="AP65" s="7">
        <v>55843.0</v>
      </c>
      <c r="AQ65" s="7">
        <v>620.0</v>
      </c>
      <c r="AR65" s="7">
        <v>4764.0</v>
      </c>
      <c r="AS65" s="7" t="s">
        <v>1049</v>
      </c>
      <c r="AT65" s="7" t="s">
        <v>110</v>
      </c>
      <c r="AU65" s="7" t="s">
        <v>110</v>
      </c>
      <c r="AV65" s="7" t="s">
        <v>110</v>
      </c>
      <c r="AW65" s="7" t="s">
        <v>110</v>
      </c>
      <c r="AX65" s="7">
        <v>41230.0</v>
      </c>
      <c r="AY65" s="7">
        <v>634.0</v>
      </c>
      <c r="AZ65" s="7">
        <v>3428.0</v>
      </c>
      <c r="BA65" s="7" t="s">
        <v>577</v>
      </c>
      <c r="BB65" s="20" t="s">
        <v>110</v>
      </c>
      <c r="BC65" s="20" t="s">
        <v>110</v>
      </c>
      <c r="BD65" s="20" t="s">
        <v>110</v>
      </c>
      <c r="BE65" s="20" t="s">
        <v>110</v>
      </c>
      <c r="BF65" s="7">
        <v>41635.0</v>
      </c>
      <c r="BG65" s="7">
        <v>633.0</v>
      </c>
      <c r="BH65" s="7">
        <v>3457.0</v>
      </c>
      <c r="BI65" s="7" t="s">
        <v>1050</v>
      </c>
      <c r="BJ65" s="7">
        <v>41053.0</v>
      </c>
      <c r="BK65" s="7">
        <v>634.0</v>
      </c>
      <c r="BL65" s="7">
        <v>3406.0</v>
      </c>
      <c r="BM65" s="7" t="s">
        <v>1051</v>
      </c>
      <c r="BN65" s="7">
        <v>44532.0</v>
      </c>
      <c r="BO65" s="7">
        <v>630.0</v>
      </c>
      <c r="BP65" s="7">
        <v>3738.0</v>
      </c>
      <c r="BQ65" s="7" t="s">
        <v>1052</v>
      </c>
      <c r="BR65" s="7">
        <v>45853.0</v>
      </c>
      <c r="BS65" s="7">
        <v>629.0</v>
      </c>
      <c r="BT65" s="7">
        <v>3851.0</v>
      </c>
      <c r="BU65" s="7" t="s">
        <v>1053</v>
      </c>
      <c r="BV65" s="7">
        <v>60637.0</v>
      </c>
      <c r="BW65" s="7">
        <v>615.0</v>
      </c>
      <c r="BX65" s="7">
        <v>5229.0</v>
      </c>
      <c r="BY65" s="7" t="s">
        <v>1054</v>
      </c>
      <c r="BZ65" s="18">
        <v>57895.0</v>
      </c>
      <c r="CA65" s="18">
        <v>617.0</v>
      </c>
      <c r="CB65" s="18">
        <v>4956.0</v>
      </c>
      <c r="CC65" s="18" t="s">
        <v>1055</v>
      </c>
    </row>
    <row r="66">
      <c r="A66" s="7">
        <v>1373.0</v>
      </c>
      <c r="B66" s="8" t="s">
        <v>1056</v>
      </c>
      <c r="C66" s="9" t="s">
        <v>28</v>
      </c>
      <c r="D66" s="7">
        <v>43434.0</v>
      </c>
      <c r="E66" s="7">
        <v>631.0</v>
      </c>
      <c r="F66" s="7">
        <v>3643.0</v>
      </c>
      <c r="G66" s="7">
        <v>42665.0</v>
      </c>
      <c r="H66" s="7">
        <v>632.0</v>
      </c>
      <c r="I66" s="7">
        <v>3568.0</v>
      </c>
      <c r="J66" s="7">
        <v>153666.0</v>
      </c>
      <c r="K66" s="7">
        <v>538.0</v>
      </c>
      <c r="L66" s="7">
        <v>13674.0</v>
      </c>
      <c r="M66" s="7" t="s">
        <v>1057</v>
      </c>
      <c r="N66" s="7">
        <v>151601.0</v>
      </c>
      <c r="O66" s="7">
        <v>539.0</v>
      </c>
      <c r="P66" s="7">
        <v>13508.0</v>
      </c>
      <c r="Q66" s="7" t="s">
        <v>1058</v>
      </c>
      <c r="R66" s="7">
        <v>352144.0</v>
      </c>
      <c r="S66" s="7">
        <v>411.0</v>
      </c>
      <c r="T66" s="7">
        <v>25304.0</v>
      </c>
      <c r="U66" s="7" t="s">
        <v>1059</v>
      </c>
      <c r="V66" s="21">
        <v>346147.0</v>
      </c>
      <c r="W66" s="21">
        <v>415.0</v>
      </c>
      <c r="X66" s="21">
        <v>24973.0</v>
      </c>
      <c r="Y66" s="21" t="s">
        <v>1060</v>
      </c>
      <c r="Z66" s="7">
        <v>84166.0</v>
      </c>
      <c r="AA66" s="7">
        <v>594.0</v>
      </c>
      <c r="AB66" s="7">
        <v>7612.0</v>
      </c>
      <c r="AC66" s="7" t="s">
        <v>1061</v>
      </c>
      <c r="AD66" s="18">
        <v>96153.0</v>
      </c>
      <c r="AE66" s="18">
        <v>584.0</v>
      </c>
      <c r="AF66" s="18">
        <v>8803.0</v>
      </c>
      <c r="AG66" s="18" t="s">
        <v>1062</v>
      </c>
      <c r="AH66" s="7">
        <v>113220.0</v>
      </c>
      <c r="AI66" s="7">
        <v>569.0</v>
      </c>
      <c r="AJ66" s="7">
        <v>10383.0</v>
      </c>
      <c r="AK66" s="7" t="s">
        <v>1063</v>
      </c>
      <c r="AL66" s="18">
        <v>112449.0</v>
      </c>
      <c r="AM66" s="18">
        <v>570.0</v>
      </c>
      <c r="AN66" s="18">
        <v>10309.0</v>
      </c>
      <c r="AO66" s="18" t="s">
        <v>705</v>
      </c>
      <c r="AP66" s="7">
        <v>64385.0</v>
      </c>
      <c r="AQ66" s="7">
        <v>612.0</v>
      </c>
      <c r="AR66" s="7">
        <v>5614.0</v>
      </c>
      <c r="AS66" s="7" t="s">
        <v>1064</v>
      </c>
      <c r="AT66" s="7">
        <v>63394.0</v>
      </c>
      <c r="AU66" s="7">
        <v>612.0</v>
      </c>
      <c r="AV66" s="7">
        <v>5517.0</v>
      </c>
      <c r="AW66" s="7" t="s">
        <v>1065</v>
      </c>
      <c r="AX66" s="7">
        <v>46105.0</v>
      </c>
      <c r="AY66" s="7">
        <v>629.0</v>
      </c>
      <c r="AZ66" s="7">
        <v>3882.0</v>
      </c>
      <c r="BA66" s="7" t="s">
        <v>1066</v>
      </c>
      <c r="BB66" s="18">
        <v>59880.0</v>
      </c>
      <c r="BC66" s="18">
        <v>616.0</v>
      </c>
      <c r="BD66" s="18">
        <v>5142.0</v>
      </c>
      <c r="BE66" s="18" t="s">
        <v>1067</v>
      </c>
      <c r="BF66" s="7">
        <v>44841.0</v>
      </c>
      <c r="BG66" s="7">
        <v>630.0</v>
      </c>
      <c r="BH66" s="7">
        <v>3765.0</v>
      </c>
      <c r="BI66" s="7" t="s">
        <v>1068</v>
      </c>
      <c r="BJ66" s="7">
        <v>45566.0</v>
      </c>
      <c r="BK66" s="7">
        <v>630.0</v>
      </c>
      <c r="BL66" s="7">
        <v>3832.0</v>
      </c>
      <c r="BM66" s="7" t="s">
        <v>1069</v>
      </c>
      <c r="BN66" s="7">
        <v>49886.0</v>
      </c>
      <c r="BO66" s="7">
        <v>625.0</v>
      </c>
      <c r="BP66" s="7">
        <v>4204.0</v>
      </c>
      <c r="BQ66" s="7" t="s">
        <v>1070</v>
      </c>
      <c r="BR66" s="7">
        <v>55860.0</v>
      </c>
      <c r="BS66" s="7">
        <v>619.0</v>
      </c>
      <c r="BT66" s="7">
        <v>4766.0</v>
      </c>
      <c r="BU66" s="7" t="s">
        <v>1071</v>
      </c>
      <c r="BV66" s="7">
        <v>70480.0</v>
      </c>
      <c r="BW66" s="7">
        <v>606.0</v>
      </c>
      <c r="BX66" s="7">
        <v>6247.0</v>
      </c>
      <c r="BY66" s="7" t="s">
        <v>1072</v>
      </c>
      <c r="BZ66" s="18">
        <v>70047.0</v>
      </c>
      <c r="CA66" s="18">
        <v>606.0</v>
      </c>
      <c r="CB66" s="18">
        <v>6190.0</v>
      </c>
      <c r="CC66" s="18" t="s">
        <v>1073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13"/>
  </cols>
  <sheetData>
    <row r="1">
      <c r="A1" s="1" t="s">
        <v>0</v>
      </c>
      <c r="B1" s="1" t="s">
        <v>1074</v>
      </c>
      <c r="C1" s="1" t="s">
        <v>2</v>
      </c>
      <c r="D1" s="2" t="s">
        <v>3</v>
      </c>
      <c r="E1" s="2" t="s">
        <v>3</v>
      </c>
      <c r="F1" s="2" t="s">
        <v>3</v>
      </c>
      <c r="G1" s="3" t="s">
        <v>4</v>
      </c>
      <c r="H1" s="3" t="s">
        <v>4</v>
      </c>
      <c r="I1" s="3" t="s">
        <v>4</v>
      </c>
      <c r="J1" s="2" t="s">
        <v>5</v>
      </c>
      <c r="K1" s="2" t="s">
        <v>5</v>
      </c>
      <c r="L1" s="2" t="s">
        <v>5</v>
      </c>
      <c r="M1" s="2" t="s">
        <v>5</v>
      </c>
      <c r="N1" s="3" t="s">
        <v>6</v>
      </c>
      <c r="O1" s="3" t="s">
        <v>6</v>
      </c>
      <c r="P1" s="3" t="s">
        <v>6</v>
      </c>
      <c r="Q1" s="3" t="s">
        <v>6</v>
      </c>
      <c r="R1" s="2" t="s">
        <v>7</v>
      </c>
      <c r="S1" s="2" t="s">
        <v>7</v>
      </c>
      <c r="T1" s="2" t="s">
        <v>7</v>
      </c>
      <c r="U1" s="2" t="s">
        <v>7</v>
      </c>
      <c r="V1" s="3" t="s">
        <v>8</v>
      </c>
      <c r="W1" s="3" t="s">
        <v>8</v>
      </c>
      <c r="X1" s="3" t="s">
        <v>8</v>
      </c>
      <c r="Y1" s="3" t="s">
        <v>8</v>
      </c>
      <c r="Z1" s="2" t="s">
        <v>9</v>
      </c>
      <c r="AA1" s="2" t="s">
        <v>9</v>
      </c>
      <c r="AB1" s="2" t="s">
        <v>9</v>
      </c>
      <c r="AC1" s="2" t="s">
        <v>9</v>
      </c>
      <c r="AD1" s="3" t="s">
        <v>10</v>
      </c>
      <c r="AE1" s="3" t="s">
        <v>10</v>
      </c>
      <c r="AF1" s="3" t="s">
        <v>10</v>
      </c>
      <c r="AG1" s="3" t="s">
        <v>10</v>
      </c>
      <c r="AH1" s="2" t="s">
        <v>11</v>
      </c>
      <c r="AI1" s="2" t="s">
        <v>11</v>
      </c>
      <c r="AJ1" s="2" t="s">
        <v>11</v>
      </c>
      <c r="AK1" s="2" t="s">
        <v>11</v>
      </c>
      <c r="AL1" s="3" t="s">
        <v>12</v>
      </c>
      <c r="AM1" s="3" t="s">
        <v>12</v>
      </c>
      <c r="AN1" s="3" t="s">
        <v>12</v>
      </c>
      <c r="AO1" s="3" t="s">
        <v>12</v>
      </c>
      <c r="AP1" s="2" t="s">
        <v>13</v>
      </c>
      <c r="AQ1" s="2" t="s">
        <v>13</v>
      </c>
      <c r="AR1" s="2" t="s">
        <v>13</v>
      </c>
      <c r="AS1" s="2" t="s">
        <v>13</v>
      </c>
      <c r="AT1" s="3" t="s">
        <v>14</v>
      </c>
      <c r="AU1" s="3" t="s">
        <v>14</v>
      </c>
      <c r="AV1" s="3" t="s">
        <v>14</v>
      </c>
      <c r="AW1" s="3" t="s">
        <v>14</v>
      </c>
      <c r="AX1" s="2" t="s">
        <v>15</v>
      </c>
      <c r="AY1" s="2" t="s">
        <v>15</v>
      </c>
      <c r="AZ1" s="2" t="s">
        <v>15</v>
      </c>
      <c r="BA1" s="2" t="s">
        <v>15</v>
      </c>
      <c r="BB1" s="3" t="s">
        <v>16</v>
      </c>
      <c r="BC1" s="3" t="s">
        <v>16</v>
      </c>
      <c r="BD1" s="3" t="s">
        <v>16</v>
      </c>
      <c r="BE1" s="3" t="s">
        <v>16</v>
      </c>
      <c r="BF1" s="2" t="s">
        <v>17</v>
      </c>
      <c r="BG1" s="2" t="s">
        <v>17</v>
      </c>
      <c r="BH1" s="2" t="s">
        <v>17</v>
      </c>
      <c r="BI1" s="2" t="s">
        <v>17</v>
      </c>
      <c r="BJ1" s="3" t="s">
        <v>18</v>
      </c>
      <c r="BK1" s="3" t="s">
        <v>18</v>
      </c>
      <c r="BL1" s="3" t="s">
        <v>18</v>
      </c>
      <c r="BM1" s="3" t="s">
        <v>18</v>
      </c>
      <c r="BN1" s="2" t="s">
        <v>19</v>
      </c>
      <c r="BO1" s="2" t="s">
        <v>19</v>
      </c>
      <c r="BP1" s="2" t="s">
        <v>19</v>
      </c>
      <c r="BQ1" s="2" t="s">
        <v>19</v>
      </c>
      <c r="BR1" s="3" t="s">
        <v>20</v>
      </c>
      <c r="BS1" s="3" t="s">
        <v>20</v>
      </c>
      <c r="BT1" s="3" t="s">
        <v>20</v>
      </c>
      <c r="BU1" s="3" t="s">
        <v>20</v>
      </c>
      <c r="BV1" s="2" t="s">
        <v>21</v>
      </c>
      <c r="BW1" s="2" t="s">
        <v>21</v>
      </c>
      <c r="BX1" s="2" t="s">
        <v>21</v>
      </c>
      <c r="BY1" s="2" t="s">
        <v>21</v>
      </c>
      <c r="BZ1" s="3" t="s">
        <v>22</v>
      </c>
      <c r="CA1" s="3" t="s">
        <v>22</v>
      </c>
      <c r="CB1" s="3" t="s">
        <v>22</v>
      </c>
      <c r="CC1" s="3" t="s">
        <v>22</v>
      </c>
      <c r="CD1" s="2" t="s">
        <v>1075</v>
      </c>
      <c r="CE1" s="2" t="s">
        <v>1075</v>
      </c>
      <c r="CF1" s="2" t="s">
        <v>1075</v>
      </c>
      <c r="CG1" s="3" t="s">
        <v>1076</v>
      </c>
      <c r="CH1" s="3" t="s">
        <v>1076</v>
      </c>
      <c r="CI1" s="3" t="s">
        <v>1076</v>
      </c>
      <c r="CJ1" s="2" t="s">
        <v>1077</v>
      </c>
      <c r="CK1" s="2" t="s">
        <v>1077</v>
      </c>
      <c r="CL1" s="2" t="s">
        <v>1077</v>
      </c>
      <c r="CM1" s="3" t="s">
        <v>1078</v>
      </c>
      <c r="CN1" s="3" t="s">
        <v>1078</v>
      </c>
      <c r="CO1" s="3" t="s">
        <v>1078</v>
      </c>
      <c r="CP1" s="2" t="s">
        <v>1079</v>
      </c>
      <c r="CQ1" s="2" t="s">
        <v>1079</v>
      </c>
      <c r="CR1" s="2" t="s">
        <v>1079</v>
      </c>
      <c r="CS1" s="3" t="s">
        <v>1080</v>
      </c>
      <c r="CT1" s="3" t="s">
        <v>1080</v>
      </c>
      <c r="CU1" s="3" t="s">
        <v>1080</v>
      </c>
      <c r="CV1" s="2" t="s">
        <v>1081</v>
      </c>
      <c r="CW1" s="2" t="s">
        <v>1081</v>
      </c>
      <c r="CX1" s="2" t="s">
        <v>1081</v>
      </c>
      <c r="CY1" s="3" t="s">
        <v>1081</v>
      </c>
      <c r="CZ1" s="3" t="s">
        <v>1081</v>
      </c>
      <c r="DA1" s="3" t="s">
        <v>1081</v>
      </c>
      <c r="DB1" s="2" t="s">
        <v>1082</v>
      </c>
      <c r="DC1" s="2" t="s">
        <v>1082</v>
      </c>
      <c r="DD1" s="2" t="s">
        <v>1082</v>
      </c>
      <c r="DE1" s="3" t="s">
        <v>1083</v>
      </c>
      <c r="DF1" s="3" t="s">
        <v>1083</v>
      </c>
      <c r="DG1" s="3" t="s">
        <v>1083</v>
      </c>
      <c r="DH1" s="2" t="s">
        <v>1084</v>
      </c>
      <c r="DI1" s="2" t="s">
        <v>1084</v>
      </c>
      <c r="DJ1" s="2" t="s">
        <v>1084</v>
      </c>
      <c r="DK1" s="3" t="s">
        <v>1085</v>
      </c>
      <c r="DL1" s="3" t="s">
        <v>1085</v>
      </c>
      <c r="DM1" s="3" t="s">
        <v>1085</v>
      </c>
      <c r="DN1" s="2" t="s">
        <v>1086</v>
      </c>
      <c r="DO1" s="2" t="s">
        <v>1086</v>
      </c>
      <c r="DP1" s="2" t="s">
        <v>1086</v>
      </c>
      <c r="DQ1" s="3" t="s">
        <v>1087</v>
      </c>
      <c r="DR1" s="3" t="s">
        <v>1087</v>
      </c>
      <c r="DS1" s="3" t="s">
        <v>1087</v>
      </c>
      <c r="DT1" s="2" t="s">
        <v>1088</v>
      </c>
      <c r="DU1" s="2" t="s">
        <v>1088</v>
      </c>
      <c r="DV1" s="2" t="s">
        <v>1088</v>
      </c>
      <c r="DW1" s="3" t="s">
        <v>1089</v>
      </c>
      <c r="DX1" s="3" t="s">
        <v>1089</v>
      </c>
      <c r="DY1" s="3" t="s">
        <v>1089</v>
      </c>
      <c r="DZ1" s="2" t="s">
        <v>1090</v>
      </c>
      <c r="EA1" s="2" t="s">
        <v>1090</v>
      </c>
      <c r="EB1" s="2" t="s">
        <v>1090</v>
      </c>
      <c r="EC1" s="3" t="s">
        <v>1091</v>
      </c>
      <c r="ED1" s="3" t="s">
        <v>1091</v>
      </c>
      <c r="EE1" s="3" t="s">
        <v>1091</v>
      </c>
      <c r="EF1" s="2" t="s">
        <v>1092</v>
      </c>
      <c r="EG1" s="2" t="s">
        <v>1092</v>
      </c>
      <c r="EH1" s="2" t="s">
        <v>1092</v>
      </c>
      <c r="EI1" s="3" t="s">
        <v>1093</v>
      </c>
      <c r="EJ1" s="3" t="s">
        <v>1093</v>
      </c>
      <c r="EK1" s="3" t="s">
        <v>1093</v>
      </c>
      <c r="EL1" s="2" t="s">
        <v>1094</v>
      </c>
      <c r="EM1" s="2" t="s">
        <v>1094</v>
      </c>
      <c r="EN1" s="2" t="s">
        <v>1094</v>
      </c>
      <c r="EO1" s="3" t="s">
        <v>1095</v>
      </c>
      <c r="EP1" s="3" t="s">
        <v>1095</v>
      </c>
      <c r="EQ1" s="3" t="s">
        <v>1095</v>
      </c>
      <c r="ER1" s="2" t="s">
        <v>1096</v>
      </c>
      <c r="ES1" s="2" t="s">
        <v>1096</v>
      </c>
      <c r="ET1" s="2" t="s">
        <v>1096</v>
      </c>
      <c r="EU1" s="3" t="s">
        <v>1097</v>
      </c>
      <c r="EV1" s="3" t="s">
        <v>1097</v>
      </c>
      <c r="EW1" s="3" t="s">
        <v>1097</v>
      </c>
      <c r="EX1" s="2" t="s">
        <v>1098</v>
      </c>
      <c r="EY1" s="2" t="s">
        <v>1098</v>
      </c>
      <c r="EZ1" s="2" t="s">
        <v>1098</v>
      </c>
      <c r="FA1" s="3" t="s">
        <v>1099</v>
      </c>
      <c r="FB1" s="3" t="s">
        <v>1099</v>
      </c>
      <c r="FC1" s="3" t="s">
        <v>1099</v>
      </c>
      <c r="FD1" s="2" t="s">
        <v>1100</v>
      </c>
      <c r="FE1" s="2" t="s">
        <v>1100</v>
      </c>
      <c r="FF1" s="2" t="s">
        <v>1100</v>
      </c>
      <c r="FG1" s="3" t="s">
        <v>1101</v>
      </c>
      <c r="FH1" s="3" t="s">
        <v>1101</v>
      </c>
      <c r="FI1" s="3" t="s">
        <v>1101</v>
      </c>
      <c r="FJ1" s="2" t="s">
        <v>1102</v>
      </c>
      <c r="FK1" s="2" t="s">
        <v>1102</v>
      </c>
      <c r="FL1" s="2" t="s">
        <v>1102</v>
      </c>
      <c r="FM1" s="3" t="s">
        <v>1103</v>
      </c>
      <c r="FN1" s="3" t="s">
        <v>1103</v>
      </c>
      <c r="FO1" s="3" t="s">
        <v>1103</v>
      </c>
      <c r="FP1" s="2" t="s">
        <v>1104</v>
      </c>
      <c r="FQ1" s="2" t="s">
        <v>1104</v>
      </c>
      <c r="FR1" s="2" t="s">
        <v>1104</v>
      </c>
      <c r="FS1" s="3" t="s">
        <v>1105</v>
      </c>
      <c r="FT1" s="3" t="s">
        <v>1105</v>
      </c>
      <c r="FU1" s="3" t="s">
        <v>1105</v>
      </c>
      <c r="FV1" s="2" t="s">
        <v>1106</v>
      </c>
      <c r="FW1" s="2" t="s">
        <v>1106</v>
      </c>
      <c r="FX1" s="2" t="s">
        <v>1106</v>
      </c>
      <c r="FY1" s="3" t="s">
        <v>1107</v>
      </c>
      <c r="FZ1" s="3" t="s">
        <v>1107</v>
      </c>
      <c r="GA1" s="3" t="s">
        <v>1107</v>
      </c>
      <c r="GB1" s="2" t="s">
        <v>1108</v>
      </c>
      <c r="GC1" s="2" t="s">
        <v>1108</v>
      </c>
      <c r="GD1" s="2" t="s">
        <v>1108</v>
      </c>
      <c r="GE1" s="3" t="s">
        <v>1109</v>
      </c>
      <c r="GF1" s="3" t="s">
        <v>1109</v>
      </c>
      <c r="GG1" s="3" t="s">
        <v>1109</v>
      </c>
      <c r="GH1" s="3" t="s">
        <v>1110</v>
      </c>
      <c r="GI1" s="3" t="s">
        <v>1110</v>
      </c>
      <c r="GJ1" s="3" t="s">
        <v>1110</v>
      </c>
      <c r="GK1" s="3" t="s">
        <v>1111</v>
      </c>
      <c r="GL1" s="3" t="s">
        <v>1111</v>
      </c>
      <c r="GM1" s="3" t="s">
        <v>1111</v>
      </c>
    </row>
    <row r="2">
      <c r="A2" s="30"/>
      <c r="B2" s="30"/>
      <c r="C2" s="30"/>
      <c r="D2" s="31" t="s">
        <v>23</v>
      </c>
      <c r="E2" s="31" t="s">
        <v>24</v>
      </c>
      <c r="F2" s="31" t="s">
        <v>25</v>
      </c>
      <c r="G2" s="32" t="s">
        <v>23</v>
      </c>
      <c r="H2" s="32" t="s">
        <v>24</v>
      </c>
      <c r="I2" s="32" t="s">
        <v>25</v>
      </c>
      <c r="J2" s="31" t="s">
        <v>23</v>
      </c>
      <c r="K2" s="31" t="s">
        <v>24</v>
      </c>
      <c r="L2" s="31" t="s">
        <v>25</v>
      </c>
      <c r="M2" s="31" t="s">
        <v>26</v>
      </c>
      <c r="N2" s="32" t="s">
        <v>23</v>
      </c>
      <c r="O2" s="32" t="s">
        <v>24</v>
      </c>
      <c r="P2" s="32" t="s">
        <v>25</v>
      </c>
      <c r="Q2" s="32" t="s">
        <v>26</v>
      </c>
      <c r="R2" s="31" t="s">
        <v>23</v>
      </c>
      <c r="S2" s="31" t="s">
        <v>24</v>
      </c>
      <c r="T2" s="31" t="s">
        <v>25</v>
      </c>
      <c r="U2" s="31" t="s">
        <v>26</v>
      </c>
      <c r="V2" s="32" t="s">
        <v>23</v>
      </c>
      <c r="W2" s="32" t="s">
        <v>24</v>
      </c>
      <c r="X2" s="32" t="s">
        <v>25</v>
      </c>
      <c r="Y2" s="32" t="s">
        <v>26</v>
      </c>
      <c r="Z2" s="31" t="s">
        <v>23</v>
      </c>
      <c r="AA2" s="31" t="s">
        <v>24</v>
      </c>
      <c r="AB2" s="31" t="s">
        <v>25</v>
      </c>
      <c r="AC2" s="31" t="s">
        <v>26</v>
      </c>
      <c r="AD2" s="32" t="s">
        <v>23</v>
      </c>
      <c r="AE2" s="32" t="s">
        <v>24</v>
      </c>
      <c r="AF2" s="32" t="s">
        <v>25</v>
      </c>
      <c r="AG2" s="32" t="s">
        <v>26</v>
      </c>
      <c r="AH2" s="31" t="s">
        <v>23</v>
      </c>
      <c r="AI2" s="31" t="s">
        <v>24</v>
      </c>
      <c r="AJ2" s="31" t="s">
        <v>25</v>
      </c>
      <c r="AK2" s="31" t="s">
        <v>26</v>
      </c>
      <c r="AL2" s="32" t="s">
        <v>23</v>
      </c>
      <c r="AM2" s="32" t="s">
        <v>24</v>
      </c>
      <c r="AN2" s="32" t="s">
        <v>25</v>
      </c>
      <c r="AO2" s="32" t="s">
        <v>26</v>
      </c>
      <c r="AP2" s="31" t="s">
        <v>23</v>
      </c>
      <c r="AQ2" s="31" t="s">
        <v>24</v>
      </c>
      <c r="AR2" s="31" t="s">
        <v>25</v>
      </c>
      <c r="AS2" s="31" t="s">
        <v>26</v>
      </c>
      <c r="AT2" s="32" t="s">
        <v>23</v>
      </c>
      <c r="AU2" s="32" t="s">
        <v>24</v>
      </c>
      <c r="AV2" s="32" t="s">
        <v>25</v>
      </c>
      <c r="AW2" s="32" t="s">
        <v>26</v>
      </c>
      <c r="AX2" s="31" t="s">
        <v>23</v>
      </c>
      <c r="AY2" s="31" t="s">
        <v>24</v>
      </c>
      <c r="AZ2" s="31" t="s">
        <v>25</v>
      </c>
      <c r="BA2" s="31" t="s">
        <v>26</v>
      </c>
      <c r="BB2" s="32" t="s">
        <v>23</v>
      </c>
      <c r="BC2" s="32" t="s">
        <v>24</v>
      </c>
      <c r="BD2" s="32" t="s">
        <v>25</v>
      </c>
      <c r="BE2" s="32" t="s">
        <v>26</v>
      </c>
      <c r="BF2" s="31" t="s">
        <v>23</v>
      </c>
      <c r="BG2" s="31" t="s">
        <v>24</v>
      </c>
      <c r="BH2" s="31" t="s">
        <v>25</v>
      </c>
      <c r="BI2" s="31" t="s">
        <v>26</v>
      </c>
      <c r="BJ2" s="32" t="s">
        <v>23</v>
      </c>
      <c r="BK2" s="32" t="s">
        <v>24</v>
      </c>
      <c r="BL2" s="32" t="s">
        <v>25</v>
      </c>
      <c r="BM2" s="32" t="s">
        <v>26</v>
      </c>
      <c r="BN2" s="31" t="s">
        <v>23</v>
      </c>
      <c r="BO2" s="31" t="s">
        <v>24</v>
      </c>
      <c r="BP2" s="31" t="s">
        <v>25</v>
      </c>
      <c r="BQ2" s="31" t="s">
        <v>26</v>
      </c>
      <c r="BR2" s="32" t="s">
        <v>23</v>
      </c>
      <c r="BS2" s="32" t="s">
        <v>24</v>
      </c>
      <c r="BT2" s="32" t="s">
        <v>25</v>
      </c>
      <c r="BU2" s="32" t="s">
        <v>26</v>
      </c>
      <c r="BV2" s="31" t="s">
        <v>23</v>
      </c>
      <c r="BW2" s="31" t="s">
        <v>24</v>
      </c>
      <c r="BX2" s="31" t="s">
        <v>25</v>
      </c>
      <c r="BY2" s="31" t="s">
        <v>26</v>
      </c>
      <c r="BZ2" s="32" t="s">
        <v>23</v>
      </c>
      <c r="CA2" s="32" t="s">
        <v>24</v>
      </c>
      <c r="CB2" s="32" t="s">
        <v>25</v>
      </c>
      <c r="CC2" s="32" t="s">
        <v>26</v>
      </c>
      <c r="CD2" s="31" t="s">
        <v>23</v>
      </c>
      <c r="CE2" s="31" t="s">
        <v>24</v>
      </c>
      <c r="CF2" s="31" t="s">
        <v>25</v>
      </c>
      <c r="CG2" s="32" t="s">
        <v>23</v>
      </c>
      <c r="CH2" s="32" t="s">
        <v>24</v>
      </c>
      <c r="CI2" s="32" t="s">
        <v>25</v>
      </c>
      <c r="CJ2" s="31" t="s">
        <v>23</v>
      </c>
      <c r="CK2" s="31" t="s">
        <v>24</v>
      </c>
      <c r="CL2" s="31" t="s">
        <v>25</v>
      </c>
      <c r="CM2" s="32" t="s">
        <v>23</v>
      </c>
      <c r="CN2" s="32" t="s">
        <v>24</v>
      </c>
      <c r="CO2" s="32" t="s">
        <v>25</v>
      </c>
      <c r="CP2" s="31" t="s">
        <v>23</v>
      </c>
      <c r="CQ2" s="31" t="s">
        <v>24</v>
      </c>
      <c r="CR2" s="31" t="s">
        <v>25</v>
      </c>
      <c r="CS2" s="32" t="s">
        <v>23</v>
      </c>
      <c r="CT2" s="32" t="s">
        <v>24</v>
      </c>
      <c r="CU2" s="32" t="s">
        <v>25</v>
      </c>
      <c r="CV2" s="31" t="s">
        <v>23</v>
      </c>
      <c r="CW2" s="31" t="s">
        <v>24</v>
      </c>
      <c r="CX2" s="31" t="s">
        <v>25</v>
      </c>
      <c r="CY2" s="32" t="s">
        <v>23</v>
      </c>
      <c r="CZ2" s="32" t="s">
        <v>24</v>
      </c>
      <c r="DA2" s="32" t="s">
        <v>25</v>
      </c>
      <c r="DB2" s="31" t="s">
        <v>23</v>
      </c>
      <c r="DC2" s="31" t="s">
        <v>24</v>
      </c>
      <c r="DD2" s="31" t="s">
        <v>25</v>
      </c>
      <c r="DE2" s="32" t="s">
        <v>23</v>
      </c>
      <c r="DF2" s="32" t="s">
        <v>24</v>
      </c>
      <c r="DG2" s="32" t="s">
        <v>25</v>
      </c>
      <c r="DH2" s="31" t="s">
        <v>23</v>
      </c>
      <c r="DI2" s="31" t="s">
        <v>24</v>
      </c>
      <c r="DJ2" s="31" t="s">
        <v>25</v>
      </c>
      <c r="DK2" s="32" t="s">
        <v>23</v>
      </c>
      <c r="DL2" s="32" t="s">
        <v>24</v>
      </c>
      <c r="DM2" s="32" t="s">
        <v>25</v>
      </c>
      <c r="DN2" s="31" t="s">
        <v>23</v>
      </c>
      <c r="DO2" s="31" t="s">
        <v>24</v>
      </c>
      <c r="DP2" s="31" t="s">
        <v>25</v>
      </c>
      <c r="DQ2" s="32" t="s">
        <v>23</v>
      </c>
      <c r="DR2" s="32" t="s">
        <v>24</v>
      </c>
      <c r="DS2" s="32" t="s">
        <v>25</v>
      </c>
      <c r="DT2" s="31" t="s">
        <v>23</v>
      </c>
      <c r="DU2" s="31" t="s">
        <v>24</v>
      </c>
      <c r="DV2" s="31" t="s">
        <v>25</v>
      </c>
      <c r="DW2" s="32" t="s">
        <v>23</v>
      </c>
      <c r="DX2" s="32" t="s">
        <v>24</v>
      </c>
      <c r="DY2" s="32" t="s">
        <v>25</v>
      </c>
      <c r="DZ2" s="31" t="s">
        <v>23</v>
      </c>
      <c r="EA2" s="31" t="s">
        <v>24</v>
      </c>
      <c r="EB2" s="31" t="s">
        <v>25</v>
      </c>
      <c r="EC2" s="32" t="s">
        <v>23</v>
      </c>
      <c r="ED2" s="32" t="s">
        <v>24</v>
      </c>
      <c r="EE2" s="32" t="s">
        <v>25</v>
      </c>
      <c r="EF2" s="31" t="s">
        <v>23</v>
      </c>
      <c r="EG2" s="31" t="s">
        <v>24</v>
      </c>
      <c r="EH2" s="31" t="s">
        <v>25</v>
      </c>
      <c r="EI2" s="32" t="s">
        <v>23</v>
      </c>
      <c r="EJ2" s="32" t="s">
        <v>24</v>
      </c>
      <c r="EK2" s="32" t="s">
        <v>25</v>
      </c>
      <c r="EL2" s="31" t="s">
        <v>23</v>
      </c>
      <c r="EM2" s="31" t="s">
        <v>24</v>
      </c>
      <c r="EN2" s="31" t="s">
        <v>25</v>
      </c>
      <c r="EO2" s="32" t="s">
        <v>23</v>
      </c>
      <c r="EP2" s="32" t="s">
        <v>24</v>
      </c>
      <c r="EQ2" s="32" t="s">
        <v>25</v>
      </c>
      <c r="ER2" s="31" t="s">
        <v>23</v>
      </c>
      <c r="ES2" s="31" t="s">
        <v>24</v>
      </c>
      <c r="ET2" s="31" t="s">
        <v>25</v>
      </c>
      <c r="EU2" s="32" t="s">
        <v>23</v>
      </c>
      <c r="EV2" s="32" t="s">
        <v>24</v>
      </c>
      <c r="EW2" s="32" t="s">
        <v>25</v>
      </c>
      <c r="EX2" s="31" t="s">
        <v>23</v>
      </c>
      <c r="EY2" s="31" t="s">
        <v>24</v>
      </c>
      <c r="EZ2" s="31" t="s">
        <v>25</v>
      </c>
      <c r="FA2" s="32" t="s">
        <v>23</v>
      </c>
      <c r="FB2" s="32" t="s">
        <v>24</v>
      </c>
      <c r="FC2" s="32" t="s">
        <v>25</v>
      </c>
      <c r="FD2" s="31" t="s">
        <v>23</v>
      </c>
      <c r="FE2" s="31" t="s">
        <v>24</v>
      </c>
      <c r="FF2" s="31" t="s">
        <v>25</v>
      </c>
      <c r="FG2" s="32" t="s">
        <v>23</v>
      </c>
      <c r="FH2" s="32" t="s">
        <v>24</v>
      </c>
      <c r="FI2" s="32" t="s">
        <v>25</v>
      </c>
      <c r="FJ2" s="31" t="s">
        <v>23</v>
      </c>
      <c r="FK2" s="31" t="s">
        <v>24</v>
      </c>
      <c r="FL2" s="31" t="s">
        <v>25</v>
      </c>
      <c r="FM2" s="32" t="s">
        <v>23</v>
      </c>
      <c r="FN2" s="32" t="s">
        <v>24</v>
      </c>
      <c r="FO2" s="32" t="s">
        <v>25</v>
      </c>
      <c r="FP2" s="31" t="s">
        <v>23</v>
      </c>
      <c r="FQ2" s="31" t="s">
        <v>24</v>
      </c>
      <c r="FR2" s="31" t="s">
        <v>25</v>
      </c>
      <c r="FS2" s="32" t="s">
        <v>23</v>
      </c>
      <c r="FT2" s="32" t="s">
        <v>24</v>
      </c>
      <c r="FU2" s="32" t="s">
        <v>25</v>
      </c>
      <c r="FV2" s="31" t="s">
        <v>23</v>
      </c>
      <c r="FW2" s="31" t="s">
        <v>24</v>
      </c>
      <c r="FX2" s="31" t="s">
        <v>25</v>
      </c>
      <c r="FY2" s="32" t="s">
        <v>23</v>
      </c>
      <c r="FZ2" s="32" t="s">
        <v>24</v>
      </c>
      <c r="GA2" s="32" t="s">
        <v>25</v>
      </c>
      <c r="GB2" s="31" t="s">
        <v>23</v>
      </c>
      <c r="GC2" s="31" t="s">
        <v>1112</v>
      </c>
      <c r="GD2" s="31" t="s">
        <v>25</v>
      </c>
      <c r="GE2" s="32" t="s">
        <v>23</v>
      </c>
      <c r="GF2" s="32" t="s">
        <v>24</v>
      </c>
      <c r="GG2" s="32" t="s">
        <v>25</v>
      </c>
      <c r="GH2" s="32" t="s">
        <v>23</v>
      </c>
      <c r="GI2" s="32" t="s">
        <v>24</v>
      </c>
      <c r="GJ2" s="32" t="s">
        <v>25</v>
      </c>
      <c r="GK2" s="32" t="s">
        <v>23</v>
      </c>
      <c r="GL2" s="32" t="s">
        <v>24</v>
      </c>
      <c r="GM2" s="32" t="s">
        <v>25</v>
      </c>
    </row>
    <row r="3">
      <c r="A3" s="33">
        <v>1103.0</v>
      </c>
      <c r="B3" s="34" t="s">
        <v>66</v>
      </c>
      <c r="C3" s="33" t="s">
        <v>28</v>
      </c>
      <c r="D3" s="35">
        <v>2571.0</v>
      </c>
      <c r="E3" s="36">
        <v>587.0</v>
      </c>
      <c r="F3" s="36">
        <v>209.0</v>
      </c>
      <c r="G3" s="37">
        <v>2500.0</v>
      </c>
      <c r="H3" s="37">
        <v>588.0</v>
      </c>
      <c r="I3" s="37">
        <v>206.0</v>
      </c>
      <c r="J3" s="37">
        <v>61055.0</v>
      </c>
      <c r="K3" s="37">
        <v>492.0</v>
      </c>
      <c r="L3" s="37">
        <v>4976.0</v>
      </c>
      <c r="M3" s="37" t="s">
        <v>29</v>
      </c>
      <c r="N3" s="35">
        <v>59751.0</v>
      </c>
      <c r="O3" s="35">
        <v>493.0</v>
      </c>
      <c r="P3" s="35">
        <v>4846.0</v>
      </c>
      <c r="Q3" s="35" t="s">
        <v>1113</v>
      </c>
      <c r="R3" s="37">
        <v>146330.0</v>
      </c>
      <c r="S3" s="37">
        <v>435.0</v>
      </c>
      <c r="T3" s="37">
        <v>12089.0</v>
      </c>
      <c r="U3" s="37" t="s">
        <v>1114</v>
      </c>
      <c r="V3" s="37">
        <v>110028.0</v>
      </c>
      <c r="W3" s="37">
        <v>458.0</v>
      </c>
      <c r="X3" s="37">
        <v>9307.0</v>
      </c>
      <c r="Y3" s="37" t="s">
        <v>1115</v>
      </c>
      <c r="Z3" s="37">
        <v>7555.0</v>
      </c>
      <c r="AA3" s="37">
        <v>562.0</v>
      </c>
      <c r="AB3" s="37">
        <v>608.0</v>
      </c>
      <c r="AC3" s="37" t="s">
        <v>1116</v>
      </c>
      <c r="AD3" s="37">
        <v>8419.0</v>
      </c>
      <c r="AE3" s="37">
        <v>560.0</v>
      </c>
      <c r="AF3" s="37">
        <v>675.0</v>
      </c>
      <c r="AG3" s="37" t="s">
        <v>1117</v>
      </c>
      <c r="AH3" s="37">
        <v>5849.0</v>
      </c>
      <c r="AI3" s="37">
        <v>568.0</v>
      </c>
      <c r="AJ3" s="37">
        <v>467.0</v>
      </c>
      <c r="AK3" s="37" t="s">
        <v>1118</v>
      </c>
      <c r="AL3" s="37">
        <v>12047.0</v>
      </c>
      <c r="AM3" s="37">
        <v>550.0</v>
      </c>
      <c r="AN3" s="37">
        <v>942.0</v>
      </c>
      <c r="AO3" s="37" t="s">
        <v>73</v>
      </c>
      <c r="AP3" s="37">
        <v>4866.0</v>
      </c>
      <c r="AQ3" s="37">
        <v>573.0</v>
      </c>
      <c r="AR3" s="37">
        <v>393.0</v>
      </c>
      <c r="AS3" s="37" t="s">
        <v>1119</v>
      </c>
      <c r="AT3" s="37">
        <v>4542.0</v>
      </c>
      <c r="AU3" s="37">
        <v>574.0</v>
      </c>
      <c r="AV3" s="37">
        <v>363.0</v>
      </c>
      <c r="AW3" s="37" t="s">
        <v>1120</v>
      </c>
      <c r="AX3" s="37">
        <v>4784.0</v>
      </c>
      <c r="AY3" s="37">
        <v>573.0</v>
      </c>
      <c r="AZ3" s="37">
        <v>383.0</v>
      </c>
      <c r="BA3" s="37" t="s">
        <v>1121</v>
      </c>
      <c r="BB3" s="37">
        <v>8512.0</v>
      </c>
      <c r="BC3" s="37">
        <v>560.0</v>
      </c>
      <c r="BD3" s="37">
        <v>681.0</v>
      </c>
      <c r="BE3" s="37" t="s">
        <v>1122</v>
      </c>
      <c r="BF3" s="37">
        <v>5246.0</v>
      </c>
      <c r="BG3" s="37">
        <v>571.0</v>
      </c>
      <c r="BH3" s="37">
        <v>422.0</v>
      </c>
      <c r="BI3" s="37" t="s">
        <v>1123</v>
      </c>
      <c r="BJ3" s="37">
        <v>6013.0</v>
      </c>
      <c r="BK3" s="37">
        <v>568.0</v>
      </c>
      <c r="BL3" s="37">
        <v>473.0</v>
      </c>
      <c r="BM3" s="37" t="s">
        <v>1124</v>
      </c>
      <c r="BN3" s="37">
        <v>6350.0</v>
      </c>
      <c r="BO3" s="37">
        <v>566.0</v>
      </c>
      <c r="BP3" s="37">
        <v>517.0</v>
      </c>
      <c r="BQ3" s="37" t="s">
        <v>1125</v>
      </c>
      <c r="BR3" s="37">
        <v>6614.0</v>
      </c>
      <c r="BS3" s="37">
        <v>566.0</v>
      </c>
      <c r="BT3" s="37">
        <v>537.0</v>
      </c>
      <c r="BU3" s="37" t="s">
        <v>1126</v>
      </c>
      <c r="BV3" s="37">
        <v>8500.0</v>
      </c>
      <c r="BW3" s="37">
        <v>560.0</v>
      </c>
      <c r="BX3" s="37">
        <v>680.0</v>
      </c>
      <c r="BY3" s="37" t="s">
        <v>1127</v>
      </c>
      <c r="BZ3" s="37">
        <v>11035.0</v>
      </c>
      <c r="CA3" s="37">
        <v>553.0</v>
      </c>
      <c r="CB3" s="37">
        <v>870.0</v>
      </c>
      <c r="CC3" s="37" t="s">
        <v>1128</v>
      </c>
      <c r="CD3" s="38">
        <v>4805.0</v>
      </c>
      <c r="CE3" s="38">
        <v>573.0</v>
      </c>
      <c r="CF3" s="38">
        <v>386.0</v>
      </c>
      <c r="CG3" s="38">
        <v>1115.0</v>
      </c>
      <c r="CH3" s="38">
        <v>605.0</v>
      </c>
      <c r="CI3" s="38">
        <v>79.0</v>
      </c>
      <c r="CJ3" s="38">
        <v>8968.0</v>
      </c>
      <c r="CK3" s="38">
        <v>558.0</v>
      </c>
      <c r="CL3" s="38">
        <v>712.0</v>
      </c>
      <c r="CM3" s="38" t="s">
        <v>110</v>
      </c>
      <c r="CN3" s="38" t="s">
        <v>110</v>
      </c>
      <c r="CO3" s="38" t="s">
        <v>110</v>
      </c>
      <c r="CP3" s="38">
        <v>15610.0</v>
      </c>
      <c r="CQ3" s="38">
        <v>543.0</v>
      </c>
      <c r="CR3" s="38">
        <v>1206.0</v>
      </c>
      <c r="CS3" s="36" t="s">
        <v>110</v>
      </c>
      <c r="CT3" s="36" t="s">
        <v>110</v>
      </c>
      <c r="CU3" s="36" t="s">
        <v>110</v>
      </c>
      <c r="CV3" s="36">
        <v>4719.0</v>
      </c>
      <c r="CW3" s="36">
        <v>573.0</v>
      </c>
      <c r="CX3" s="36">
        <v>369.0</v>
      </c>
      <c r="CY3" s="36">
        <v>5799.0</v>
      </c>
      <c r="CZ3" s="36">
        <v>568.0</v>
      </c>
      <c r="DA3" s="36">
        <v>462.0</v>
      </c>
      <c r="DB3" s="36" t="s">
        <v>110</v>
      </c>
      <c r="DC3" s="36" t="s">
        <v>110</v>
      </c>
      <c r="DD3" s="36" t="s">
        <v>110</v>
      </c>
      <c r="DE3" s="38">
        <v>39835.0</v>
      </c>
      <c r="DF3" s="39">
        <v>511.0</v>
      </c>
      <c r="DG3" s="38">
        <v>3165.0</v>
      </c>
      <c r="DH3" s="38" t="s">
        <v>110</v>
      </c>
      <c r="DI3" s="38" t="s">
        <v>110</v>
      </c>
      <c r="DJ3" s="38" t="s">
        <v>110</v>
      </c>
      <c r="DK3" s="38" t="s">
        <v>110</v>
      </c>
      <c r="DL3" s="38" t="s">
        <v>110</v>
      </c>
      <c r="DM3" s="38" t="s">
        <v>110</v>
      </c>
      <c r="DN3" s="38" t="s">
        <v>110</v>
      </c>
      <c r="DO3" s="38" t="s">
        <v>110</v>
      </c>
      <c r="DP3" s="38" t="s">
        <v>110</v>
      </c>
      <c r="DQ3" s="38" t="s">
        <v>110</v>
      </c>
      <c r="DR3" s="38" t="s">
        <v>110</v>
      </c>
      <c r="DS3" s="38" t="s">
        <v>110</v>
      </c>
      <c r="DT3" s="38">
        <v>40050.0</v>
      </c>
      <c r="DU3" s="38">
        <v>511.0</v>
      </c>
      <c r="DV3" s="38">
        <v>3193.0</v>
      </c>
      <c r="DW3" s="38" t="s">
        <v>110</v>
      </c>
      <c r="DX3" s="38" t="s">
        <v>110</v>
      </c>
      <c r="DY3" s="38" t="s">
        <v>110</v>
      </c>
      <c r="DZ3" s="38" t="s">
        <v>110</v>
      </c>
      <c r="EA3" s="38" t="s">
        <v>110</v>
      </c>
      <c r="EB3" s="38" t="s">
        <v>110</v>
      </c>
      <c r="EC3" s="38" t="s">
        <v>110</v>
      </c>
      <c r="ED3" s="38" t="s">
        <v>110</v>
      </c>
      <c r="EE3" s="38" t="s">
        <v>110</v>
      </c>
      <c r="EF3" s="38" t="s">
        <v>110</v>
      </c>
      <c r="EG3" s="38" t="s">
        <v>110</v>
      </c>
      <c r="EH3" s="38" t="s">
        <v>110</v>
      </c>
      <c r="EI3" s="38" t="s">
        <v>110</v>
      </c>
      <c r="EJ3" s="38" t="s">
        <v>110</v>
      </c>
      <c r="EK3" s="38" t="s">
        <v>110</v>
      </c>
      <c r="EL3" s="36">
        <v>3845.0</v>
      </c>
      <c r="EM3" s="36">
        <v>578.0</v>
      </c>
      <c r="EN3" s="36">
        <v>314.0</v>
      </c>
      <c r="EO3" s="36" t="s">
        <v>110</v>
      </c>
      <c r="EP3" s="36" t="s">
        <v>110</v>
      </c>
      <c r="EQ3" s="36" t="s">
        <v>110</v>
      </c>
      <c r="ER3" s="38" t="s">
        <v>110</v>
      </c>
      <c r="ES3" s="38" t="s">
        <v>110</v>
      </c>
      <c r="ET3" s="38" t="s">
        <v>110</v>
      </c>
      <c r="EU3" s="38" t="s">
        <v>110</v>
      </c>
      <c r="EV3" s="38" t="s">
        <v>110</v>
      </c>
      <c r="EW3" s="38" t="s">
        <v>110</v>
      </c>
      <c r="EX3" s="38">
        <v>3198.0</v>
      </c>
      <c r="EY3" s="38">
        <v>582.0</v>
      </c>
      <c r="EZ3" s="38">
        <v>262.0</v>
      </c>
      <c r="FA3" s="38" t="s">
        <v>110</v>
      </c>
      <c r="FB3" s="38" t="s">
        <v>110</v>
      </c>
      <c r="FC3" s="38" t="s">
        <v>110</v>
      </c>
      <c r="FD3" s="36">
        <v>179057.0</v>
      </c>
      <c r="FE3" s="36">
        <v>417.0</v>
      </c>
      <c r="FF3" s="36">
        <v>14472.0</v>
      </c>
      <c r="FG3" s="36">
        <v>372774.0</v>
      </c>
      <c r="FH3" s="36">
        <v>326.0</v>
      </c>
      <c r="FI3" s="36">
        <v>26559.0</v>
      </c>
      <c r="FJ3" s="36">
        <v>604961.0</v>
      </c>
      <c r="FK3" s="36">
        <v>249.0</v>
      </c>
      <c r="FL3" s="36">
        <v>39644.0</v>
      </c>
      <c r="FM3" s="38">
        <v>622131.0</v>
      </c>
      <c r="FN3" s="38">
        <v>244.0</v>
      </c>
      <c r="FO3" s="38">
        <v>40484.0</v>
      </c>
      <c r="FP3" s="38">
        <v>359796.0</v>
      </c>
      <c r="FQ3" s="38">
        <v>332.0</v>
      </c>
      <c r="FR3" s="38">
        <v>25884.0</v>
      </c>
      <c r="FS3" s="38" t="s">
        <v>110</v>
      </c>
      <c r="FT3" s="38" t="s">
        <v>110</v>
      </c>
      <c r="FU3" s="38" t="s">
        <v>110</v>
      </c>
      <c r="FV3" s="38" t="s">
        <v>110</v>
      </c>
      <c r="FW3" s="38" t="s">
        <v>110</v>
      </c>
      <c r="FX3" s="38" t="s">
        <v>110</v>
      </c>
      <c r="FY3" s="38">
        <v>145627.0</v>
      </c>
      <c r="FZ3" s="38">
        <v>436.0</v>
      </c>
      <c r="GA3" s="38">
        <v>12102.0</v>
      </c>
      <c r="GB3" s="40">
        <v>425337.0</v>
      </c>
      <c r="GC3" s="40">
        <v>306.0</v>
      </c>
      <c r="GD3" s="40">
        <v>29701.0</v>
      </c>
      <c r="GE3" s="38">
        <v>128398.0</v>
      </c>
      <c r="GF3" s="38">
        <v>446.0</v>
      </c>
      <c r="GG3" s="38">
        <v>10746.0</v>
      </c>
      <c r="GH3" s="38" t="s">
        <v>110</v>
      </c>
      <c r="GI3" s="38" t="s">
        <v>110</v>
      </c>
      <c r="GJ3" s="38" t="s">
        <v>110</v>
      </c>
      <c r="GK3" s="38" t="s">
        <v>110</v>
      </c>
      <c r="GL3" s="38" t="s">
        <v>110</v>
      </c>
      <c r="GM3" s="38" t="s">
        <v>110</v>
      </c>
    </row>
    <row r="4">
      <c r="A4" s="33">
        <v>1110.0</v>
      </c>
      <c r="B4" s="34" t="s">
        <v>152</v>
      </c>
      <c r="C4" s="33" t="s">
        <v>28</v>
      </c>
      <c r="D4" s="41">
        <v>8634.0</v>
      </c>
      <c r="E4" s="42">
        <v>559.0</v>
      </c>
      <c r="F4" s="42">
        <v>680.0</v>
      </c>
      <c r="G4" s="37">
        <v>7670.0</v>
      </c>
      <c r="H4" s="37">
        <v>562.0</v>
      </c>
      <c r="I4" s="37">
        <v>604.0</v>
      </c>
      <c r="J4" s="37">
        <v>51105.0</v>
      </c>
      <c r="K4" s="37">
        <v>501.0</v>
      </c>
      <c r="L4" s="37">
        <v>4157.0</v>
      </c>
      <c r="M4" s="37" t="s">
        <v>1129</v>
      </c>
      <c r="N4" s="35">
        <v>63784.0</v>
      </c>
      <c r="O4" s="43">
        <v>490.0</v>
      </c>
      <c r="P4" s="43">
        <v>5250.0</v>
      </c>
      <c r="Q4" s="43" t="s">
        <v>1130</v>
      </c>
      <c r="R4" s="37">
        <v>136719.0</v>
      </c>
      <c r="S4" s="37">
        <v>441.0</v>
      </c>
      <c r="T4" s="37">
        <v>11399.0</v>
      </c>
      <c r="U4" s="37" t="s">
        <v>1131</v>
      </c>
      <c r="V4" s="37">
        <v>190932.0</v>
      </c>
      <c r="W4" s="37">
        <v>410.0</v>
      </c>
      <c r="X4" s="37">
        <v>15309.0</v>
      </c>
      <c r="Y4" s="37" t="s">
        <v>32</v>
      </c>
      <c r="Z4" s="37">
        <v>19019.0</v>
      </c>
      <c r="AA4" s="37">
        <v>537.0</v>
      </c>
      <c r="AB4" s="37">
        <v>1453.0</v>
      </c>
      <c r="AC4" s="37" t="s">
        <v>72</v>
      </c>
      <c r="AD4" s="37">
        <v>15824.0</v>
      </c>
      <c r="AE4" s="37">
        <v>543.0</v>
      </c>
      <c r="AF4" s="37">
        <v>1221.0</v>
      </c>
      <c r="AG4" s="37" t="s">
        <v>1132</v>
      </c>
      <c r="AH4" s="37">
        <v>18729.0</v>
      </c>
      <c r="AI4" s="37">
        <v>538.0</v>
      </c>
      <c r="AJ4" s="37">
        <v>1437.0</v>
      </c>
      <c r="AK4" s="37" t="s">
        <v>1133</v>
      </c>
      <c r="AL4" s="37">
        <v>32050.0</v>
      </c>
      <c r="AM4" s="37">
        <v>520.0</v>
      </c>
      <c r="AN4" s="37">
        <v>2495.0</v>
      </c>
      <c r="AO4" s="37" t="s">
        <v>1134</v>
      </c>
      <c r="AP4" s="37">
        <v>6902.0</v>
      </c>
      <c r="AQ4" s="37">
        <v>565.0</v>
      </c>
      <c r="AR4" s="37">
        <v>563.0</v>
      </c>
      <c r="AS4" s="37" t="s">
        <v>1135</v>
      </c>
      <c r="AT4" s="37">
        <v>8818.0</v>
      </c>
      <c r="AU4" s="37">
        <v>559.0</v>
      </c>
      <c r="AV4" s="37">
        <v>703.0</v>
      </c>
      <c r="AW4" s="37" t="s">
        <v>1136</v>
      </c>
      <c r="AX4" s="37">
        <v>10185.0</v>
      </c>
      <c r="AY4" s="37">
        <v>555.0</v>
      </c>
      <c r="AZ4" s="37">
        <v>792.0</v>
      </c>
      <c r="BA4" s="37" t="s">
        <v>887</v>
      </c>
      <c r="BB4" s="37">
        <v>5003.0</v>
      </c>
      <c r="BC4" s="37">
        <v>572.0</v>
      </c>
      <c r="BD4" s="37">
        <v>401.0</v>
      </c>
      <c r="BE4" s="37" t="s">
        <v>78</v>
      </c>
      <c r="BF4" s="37">
        <v>10151.0</v>
      </c>
      <c r="BG4" s="37">
        <v>555.0</v>
      </c>
      <c r="BH4" s="37">
        <v>798.0</v>
      </c>
      <c r="BI4" s="37" t="s">
        <v>1137</v>
      </c>
      <c r="BJ4" s="37">
        <v>9333.0</v>
      </c>
      <c r="BK4" s="37">
        <v>557.0</v>
      </c>
      <c r="BL4" s="37">
        <v>744.0</v>
      </c>
      <c r="BM4" s="37" t="s">
        <v>1138</v>
      </c>
      <c r="BN4" s="37">
        <v>8120.0</v>
      </c>
      <c r="BO4" s="37">
        <v>561.0</v>
      </c>
      <c r="BP4" s="37">
        <v>649.0</v>
      </c>
      <c r="BQ4" s="37" t="s">
        <v>1139</v>
      </c>
      <c r="BR4" s="37">
        <v>10719.0</v>
      </c>
      <c r="BS4" s="37">
        <v>554.0</v>
      </c>
      <c r="BT4" s="37">
        <v>847.0</v>
      </c>
      <c r="BU4" s="37" t="s">
        <v>1140</v>
      </c>
      <c r="BV4" s="37">
        <v>15365.0</v>
      </c>
      <c r="BW4" s="37">
        <v>543.0</v>
      </c>
      <c r="BX4" s="37">
        <v>1186.0</v>
      </c>
      <c r="BY4" s="37" t="s">
        <v>1141</v>
      </c>
      <c r="BZ4" s="37">
        <v>17010.0</v>
      </c>
      <c r="CA4" s="37">
        <v>540.0</v>
      </c>
      <c r="CB4" s="37">
        <v>1313.0</v>
      </c>
      <c r="CC4" s="37" t="s">
        <v>1142</v>
      </c>
      <c r="CD4" s="42">
        <v>9252.0</v>
      </c>
      <c r="CE4" s="42">
        <v>557.0</v>
      </c>
      <c r="CF4" s="42">
        <v>736.0</v>
      </c>
      <c r="CG4" s="44">
        <v>8776.0</v>
      </c>
      <c r="CH4" s="44">
        <v>559.0</v>
      </c>
      <c r="CI4" s="44">
        <v>700.0</v>
      </c>
      <c r="CJ4" s="44">
        <v>16147.0</v>
      </c>
      <c r="CK4" s="44">
        <v>542.0</v>
      </c>
      <c r="CL4" s="44">
        <v>1246.0</v>
      </c>
      <c r="CM4" s="44" t="s">
        <v>110</v>
      </c>
      <c r="CN4" s="44" t="s">
        <v>110</v>
      </c>
      <c r="CO4" s="44" t="s">
        <v>110</v>
      </c>
      <c r="CP4" s="44">
        <v>11069.0</v>
      </c>
      <c r="CQ4" s="44">
        <v>553.0</v>
      </c>
      <c r="CR4" s="44">
        <v>873.0</v>
      </c>
      <c r="CS4" s="42" t="s">
        <v>110</v>
      </c>
      <c r="CT4" s="42" t="s">
        <v>110</v>
      </c>
      <c r="CU4" s="42" t="s">
        <v>110</v>
      </c>
      <c r="CV4" s="44">
        <v>2129.0</v>
      </c>
      <c r="CW4" s="44">
        <v>591.0</v>
      </c>
      <c r="CX4" s="44">
        <v>172.0</v>
      </c>
      <c r="CY4" s="44">
        <v>5925.0</v>
      </c>
      <c r="CZ4" s="44">
        <v>568.0</v>
      </c>
      <c r="DA4" s="44">
        <v>474.0</v>
      </c>
      <c r="DB4" s="42" t="s">
        <v>110</v>
      </c>
      <c r="DC4" s="42" t="s">
        <v>110</v>
      </c>
      <c r="DD4" s="42" t="s">
        <v>110</v>
      </c>
      <c r="DE4" s="44">
        <v>79527.0</v>
      </c>
      <c r="DF4" s="23">
        <v>478.0</v>
      </c>
      <c r="DG4" s="44">
        <v>6691.0</v>
      </c>
      <c r="DH4" s="44">
        <v>153880.0</v>
      </c>
      <c r="DI4" s="44">
        <v>431.0</v>
      </c>
      <c r="DJ4" s="44">
        <v>12675.0</v>
      </c>
      <c r="DK4" s="44" t="s">
        <v>110</v>
      </c>
      <c r="DL4" s="44" t="s">
        <v>110</v>
      </c>
      <c r="DM4" s="44" t="s">
        <v>110</v>
      </c>
      <c r="DN4" s="44" t="s">
        <v>110</v>
      </c>
      <c r="DO4" s="44" t="s">
        <v>110</v>
      </c>
      <c r="DP4" s="44" t="s">
        <v>110</v>
      </c>
      <c r="DQ4" s="44" t="s">
        <v>110</v>
      </c>
      <c r="DR4" s="44" t="s">
        <v>110</v>
      </c>
      <c r="DS4" s="44" t="s">
        <v>110</v>
      </c>
      <c r="DT4" s="44" t="s">
        <v>110</v>
      </c>
      <c r="DU4" s="44" t="s">
        <v>110</v>
      </c>
      <c r="DV4" s="44" t="s">
        <v>110</v>
      </c>
      <c r="DW4" s="44" t="s">
        <v>110</v>
      </c>
      <c r="DX4" s="44" t="s">
        <v>110</v>
      </c>
      <c r="DY4" s="44" t="s">
        <v>110</v>
      </c>
      <c r="DZ4" s="44" t="s">
        <v>110</v>
      </c>
      <c r="EA4" s="44" t="s">
        <v>110</v>
      </c>
      <c r="EB4" s="44" t="s">
        <v>110</v>
      </c>
      <c r="EC4" s="44" t="s">
        <v>110</v>
      </c>
      <c r="ED4" s="44" t="s">
        <v>110</v>
      </c>
      <c r="EE4" s="44" t="s">
        <v>110</v>
      </c>
      <c r="EF4" s="44" t="s">
        <v>110</v>
      </c>
      <c r="EG4" s="44" t="s">
        <v>110</v>
      </c>
      <c r="EH4" s="44" t="s">
        <v>110</v>
      </c>
      <c r="EI4" s="44" t="s">
        <v>110</v>
      </c>
      <c r="EJ4" s="44" t="s">
        <v>110</v>
      </c>
      <c r="EK4" s="44" t="s">
        <v>110</v>
      </c>
      <c r="EL4" s="42">
        <v>7563.0</v>
      </c>
      <c r="EM4" s="45">
        <v>562.0</v>
      </c>
      <c r="EN4" s="45">
        <v>610.0</v>
      </c>
      <c r="EO4" s="42" t="s">
        <v>110</v>
      </c>
      <c r="EP4" s="42" t="s">
        <v>110</v>
      </c>
      <c r="EQ4" s="42" t="s">
        <v>110</v>
      </c>
      <c r="ER4" s="44" t="s">
        <v>110</v>
      </c>
      <c r="ES4" s="44" t="s">
        <v>110</v>
      </c>
      <c r="ET4" s="44" t="s">
        <v>110</v>
      </c>
      <c r="EU4" s="44" t="s">
        <v>110</v>
      </c>
      <c r="EV4" s="44" t="s">
        <v>110</v>
      </c>
      <c r="EW4" s="44" t="s">
        <v>110</v>
      </c>
      <c r="EX4" s="44">
        <v>12858.0</v>
      </c>
      <c r="EY4" s="44">
        <v>549.0</v>
      </c>
      <c r="EZ4" s="44">
        <v>1012.0</v>
      </c>
      <c r="FA4" s="44" t="s">
        <v>110</v>
      </c>
      <c r="FB4" s="44" t="s">
        <v>110</v>
      </c>
      <c r="FC4" s="44" t="s">
        <v>110</v>
      </c>
      <c r="FD4" s="42">
        <v>215403.0</v>
      </c>
      <c r="FE4" s="42">
        <v>397.0</v>
      </c>
      <c r="FF4" s="42">
        <v>16961.0</v>
      </c>
      <c r="FG4" s="44">
        <v>197744.0</v>
      </c>
      <c r="FH4" s="44">
        <v>407.0</v>
      </c>
      <c r="FI4" s="44">
        <v>15786.0</v>
      </c>
      <c r="FJ4" s="44">
        <v>504252.0</v>
      </c>
      <c r="FK4" s="44">
        <v>279.0</v>
      </c>
      <c r="FL4" s="44">
        <v>34504.0</v>
      </c>
      <c r="FM4" s="44" t="s">
        <v>110</v>
      </c>
      <c r="FN4" s="44" t="s">
        <v>110</v>
      </c>
      <c r="FO4" s="44" t="s">
        <v>110</v>
      </c>
      <c r="FP4" s="44" t="s">
        <v>110</v>
      </c>
      <c r="FQ4" s="44" t="s">
        <v>110</v>
      </c>
      <c r="FR4" s="44" t="s">
        <v>110</v>
      </c>
      <c r="FS4" s="44">
        <v>356620.0</v>
      </c>
      <c r="FT4" s="44">
        <v>333.0</v>
      </c>
      <c r="FU4" s="44">
        <v>25670.0</v>
      </c>
      <c r="FV4" s="44">
        <v>173396.0</v>
      </c>
      <c r="FW4" s="44">
        <v>420.0</v>
      </c>
      <c r="FX4" s="44">
        <v>14078.0</v>
      </c>
      <c r="FY4" s="42">
        <v>398158.0</v>
      </c>
      <c r="FZ4" s="42">
        <v>317.0</v>
      </c>
      <c r="GA4" s="42">
        <v>28260.0</v>
      </c>
      <c r="GB4" s="44">
        <v>329325.0</v>
      </c>
      <c r="GC4" s="44">
        <v>344.0</v>
      </c>
      <c r="GD4" s="44">
        <v>24026.0</v>
      </c>
      <c r="GE4" s="42">
        <v>755024.0</v>
      </c>
      <c r="GF4" s="42">
        <v>210.0</v>
      </c>
      <c r="GG4" s="42">
        <v>46318.0</v>
      </c>
      <c r="GH4" s="44" t="s">
        <v>110</v>
      </c>
      <c r="GI4" s="44" t="s">
        <v>110</v>
      </c>
      <c r="GJ4" s="44" t="s">
        <v>110</v>
      </c>
      <c r="GK4" s="44">
        <v>26305.0</v>
      </c>
      <c r="GL4" s="44">
        <v>527.0</v>
      </c>
      <c r="GM4" s="44">
        <v>2010.0</v>
      </c>
    </row>
    <row r="5">
      <c r="A5" s="33">
        <v>1104.0</v>
      </c>
      <c r="B5" s="34" t="s">
        <v>85</v>
      </c>
      <c r="C5" s="33" t="s">
        <v>28</v>
      </c>
      <c r="D5" s="37">
        <v>9692.0</v>
      </c>
      <c r="E5" s="37">
        <v>556.0</v>
      </c>
      <c r="F5" s="37">
        <v>756.0</v>
      </c>
      <c r="G5" s="37">
        <v>8405.0</v>
      </c>
      <c r="H5" s="37">
        <v>560.0</v>
      </c>
      <c r="I5" s="37">
        <v>663.0</v>
      </c>
      <c r="J5" s="37">
        <v>80347.0</v>
      </c>
      <c r="K5" s="37">
        <v>478.0</v>
      </c>
      <c r="L5" s="37">
        <v>6768.0</v>
      </c>
      <c r="M5" s="37" t="s">
        <v>1143</v>
      </c>
      <c r="N5" s="37">
        <v>88755.0</v>
      </c>
      <c r="O5" s="37">
        <v>472.0</v>
      </c>
      <c r="P5" s="37">
        <v>7445.0</v>
      </c>
      <c r="Q5" s="37" t="s">
        <v>1144</v>
      </c>
      <c r="R5" s="37">
        <v>194116.0</v>
      </c>
      <c r="S5" s="37">
        <v>408.0</v>
      </c>
      <c r="T5" s="37">
        <v>15538.0</v>
      </c>
      <c r="U5" s="37" t="s">
        <v>1145</v>
      </c>
      <c r="V5" s="37">
        <v>238995.0</v>
      </c>
      <c r="W5" s="37">
        <v>385.0</v>
      </c>
      <c r="X5" s="37">
        <v>18378.0</v>
      </c>
      <c r="Y5" s="37" t="s">
        <v>1146</v>
      </c>
      <c r="Z5" s="37">
        <v>20685.0</v>
      </c>
      <c r="AA5" s="37">
        <v>535.0</v>
      </c>
      <c r="AB5" s="37">
        <v>1580.0</v>
      </c>
      <c r="AC5" s="37" t="s">
        <v>1147</v>
      </c>
      <c r="AD5" s="37">
        <v>16353.0</v>
      </c>
      <c r="AE5" s="37">
        <v>542.0</v>
      </c>
      <c r="AF5" s="37">
        <v>1262.0</v>
      </c>
      <c r="AG5" s="37" t="s">
        <v>90</v>
      </c>
      <c r="AH5" s="37">
        <v>28386.0</v>
      </c>
      <c r="AI5" s="37">
        <v>524.0</v>
      </c>
      <c r="AJ5" s="37">
        <v>2187.0</v>
      </c>
      <c r="AK5" s="37" t="s">
        <v>654</v>
      </c>
      <c r="AL5" s="37">
        <v>36047.0</v>
      </c>
      <c r="AM5" s="37">
        <v>515.0</v>
      </c>
      <c r="AN5" s="37">
        <v>2841.0</v>
      </c>
      <c r="AO5" s="37" t="s">
        <v>1148</v>
      </c>
      <c r="AP5" s="37">
        <v>5535.0</v>
      </c>
      <c r="AQ5" s="37">
        <v>570.0</v>
      </c>
      <c r="AR5" s="37">
        <v>439.0</v>
      </c>
      <c r="AS5" s="37" t="s">
        <v>1149</v>
      </c>
      <c r="AT5" s="37">
        <v>11341.0</v>
      </c>
      <c r="AU5" s="37">
        <v>552.0</v>
      </c>
      <c r="AV5" s="37">
        <v>890.0</v>
      </c>
      <c r="AW5" s="37" t="s">
        <v>1150</v>
      </c>
      <c r="AX5" s="37">
        <v>11425.0</v>
      </c>
      <c r="AY5" s="37">
        <v>552.0</v>
      </c>
      <c r="AZ5" s="37">
        <v>883.0</v>
      </c>
      <c r="BA5" s="37" t="s">
        <v>657</v>
      </c>
      <c r="BB5" s="37">
        <v>17405.0</v>
      </c>
      <c r="BC5" s="37">
        <v>540.0</v>
      </c>
      <c r="BD5" s="37">
        <v>1341.0</v>
      </c>
      <c r="BE5" s="37" t="s">
        <v>923</v>
      </c>
      <c r="BF5" s="37">
        <v>15450.0</v>
      </c>
      <c r="BG5" s="37">
        <v>543.0</v>
      </c>
      <c r="BH5" s="37">
        <v>1193.0</v>
      </c>
      <c r="BI5" s="37" t="s">
        <v>1151</v>
      </c>
      <c r="BJ5" s="37">
        <v>16055.0</v>
      </c>
      <c r="BK5" s="37">
        <v>542.0</v>
      </c>
      <c r="BL5" s="37">
        <v>1240.0</v>
      </c>
      <c r="BM5" s="37" t="s">
        <v>1152</v>
      </c>
      <c r="BN5" s="37">
        <v>13433.0</v>
      </c>
      <c r="BO5" s="37">
        <v>547.0</v>
      </c>
      <c r="BP5" s="37">
        <v>1038.0</v>
      </c>
      <c r="BQ5" s="37" t="s">
        <v>1153</v>
      </c>
      <c r="BR5" s="37">
        <v>14410.0</v>
      </c>
      <c r="BS5" s="37">
        <v>545.0</v>
      </c>
      <c r="BT5" s="37">
        <v>1114.0</v>
      </c>
      <c r="BU5" s="37" t="s">
        <v>380</v>
      </c>
      <c r="BV5" s="37">
        <v>21297.0</v>
      </c>
      <c r="BW5" s="37">
        <v>534.0</v>
      </c>
      <c r="BX5" s="37">
        <v>1639.0</v>
      </c>
      <c r="BY5" s="37" t="s">
        <v>1154</v>
      </c>
      <c r="BZ5" s="37">
        <v>25722.0</v>
      </c>
      <c r="CA5" s="37">
        <v>527.0</v>
      </c>
      <c r="CB5" s="37">
        <v>1967.0</v>
      </c>
      <c r="CC5" s="37" t="s">
        <v>382</v>
      </c>
      <c r="CD5" s="44">
        <v>27022.0</v>
      </c>
      <c r="CE5" s="44">
        <v>526.0</v>
      </c>
      <c r="CF5" s="44">
        <v>2059.0</v>
      </c>
      <c r="CG5" s="44">
        <v>19240.0</v>
      </c>
      <c r="CH5" s="44">
        <v>537.0</v>
      </c>
      <c r="CI5" s="44">
        <v>1472.0</v>
      </c>
      <c r="CJ5" s="44">
        <v>15712.0</v>
      </c>
      <c r="CK5" s="44">
        <v>543.0</v>
      </c>
      <c r="CL5" s="44">
        <v>1216.0</v>
      </c>
      <c r="CM5" s="44" t="s">
        <v>110</v>
      </c>
      <c r="CN5" s="44" t="s">
        <v>110</v>
      </c>
      <c r="CO5" s="44" t="s">
        <v>110</v>
      </c>
      <c r="CP5" s="45">
        <v>28072.0</v>
      </c>
      <c r="CQ5" s="45">
        <v>525.0</v>
      </c>
      <c r="CR5" s="45">
        <v>2157.0</v>
      </c>
      <c r="CS5" s="44" t="s">
        <v>110</v>
      </c>
      <c r="CT5" s="44" t="s">
        <v>110</v>
      </c>
      <c r="CU5" s="44" t="s">
        <v>110</v>
      </c>
      <c r="CV5" s="45">
        <v>10870.0</v>
      </c>
      <c r="CW5" s="45">
        <v>553.0</v>
      </c>
      <c r="CX5" s="45">
        <v>856.0</v>
      </c>
      <c r="CY5" s="45" t="s">
        <v>110</v>
      </c>
      <c r="CZ5" s="45" t="s">
        <v>110</v>
      </c>
      <c r="DA5" s="45" t="s">
        <v>110</v>
      </c>
      <c r="DB5" s="45">
        <v>88893.0</v>
      </c>
      <c r="DC5" s="45">
        <v>472.0</v>
      </c>
      <c r="DD5" s="45">
        <v>7501.0</v>
      </c>
      <c r="DE5" s="44" t="s">
        <v>110</v>
      </c>
      <c r="DF5" s="44" t="s">
        <v>110</v>
      </c>
      <c r="DG5" s="44" t="s">
        <v>110</v>
      </c>
      <c r="DH5" s="44" t="s">
        <v>110</v>
      </c>
      <c r="DI5" s="44" t="s">
        <v>110</v>
      </c>
      <c r="DJ5" s="44" t="s">
        <v>110</v>
      </c>
      <c r="DK5" s="44" t="s">
        <v>110</v>
      </c>
      <c r="DL5" s="44" t="s">
        <v>110</v>
      </c>
      <c r="DM5" s="44" t="s">
        <v>110</v>
      </c>
      <c r="DN5" s="44" t="s">
        <v>110</v>
      </c>
      <c r="DO5" s="44" t="s">
        <v>110</v>
      </c>
      <c r="DP5" s="44" t="s">
        <v>110</v>
      </c>
      <c r="DQ5" s="44" t="s">
        <v>110</v>
      </c>
      <c r="DR5" s="44" t="s">
        <v>110</v>
      </c>
      <c r="DS5" s="44" t="s">
        <v>110</v>
      </c>
      <c r="DT5" s="44" t="s">
        <v>110</v>
      </c>
      <c r="DU5" s="44" t="s">
        <v>110</v>
      </c>
      <c r="DV5" s="44" t="s">
        <v>110</v>
      </c>
      <c r="DW5" s="44" t="s">
        <v>110</v>
      </c>
      <c r="DX5" s="44" t="s">
        <v>110</v>
      </c>
      <c r="DY5" s="44" t="s">
        <v>110</v>
      </c>
      <c r="DZ5" s="44" t="s">
        <v>110</v>
      </c>
      <c r="EA5" s="44" t="s">
        <v>110</v>
      </c>
      <c r="EB5" s="44" t="s">
        <v>110</v>
      </c>
      <c r="EC5" s="44" t="s">
        <v>110</v>
      </c>
      <c r="ED5" s="44" t="s">
        <v>110</v>
      </c>
      <c r="EE5" s="44" t="s">
        <v>110</v>
      </c>
      <c r="EF5" s="44" t="s">
        <v>110</v>
      </c>
      <c r="EG5" s="44" t="s">
        <v>110</v>
      </c>
      <c r="EH5" s="44" t="s">
        <v>110</v>
      </c>
      <c r="EI5" s="44" t="s">
        <v>110</v>
      </c>
      <c r="EJ5" s="44" t="s">
        <v>110</v>
      </c>
      <c r="EK5" s="44" t="s">
        <v>110</v>
      </c>
      <c r="EL5" s="45" t="s">
        <v>110</v>
      </c>
      <c r="EM5" s="45" t="s">
        <v>110</v>
      </c>
      <c r="EN5" s="45" t="s">
        <v>110</v>
      </c>
      <c r="EO5" s="45">
        <v>18131.0</v>
      </c>
      <c r="EP5" s="45">
        <v>539.0</v>
      </c>
      <c r="EQ5" s="45">
        <v>1398.0</v>
      </c>
      <c r="ER5" s="44" t="s">
        <v>110</v>
      </c>
      <c r="ES5" s="44" t="s">
        <v>110</v>
      </c>
      <c r="ET5" s="44" t="s">
        <v>110</v>
      </c>
      <c r="EU5" s="44" t="s">
        <v>110</v>
      </c>
      <c r="EV5" s="44" t="s">
        <v>110</v>
      </c>
      <c r="EW5" s="44" t="s">
        <v>110</v>
      </c>
      <c r="EX5" s="44">
        <v>25531.0</v>
      </c>
      <c r="EY5" s="44">
        <v>528.0</v>
      </c>
      <c r="EZ5" s="44">
        <v>1958.0</v>
      </c>
      <c r="FA5" s="44" t="s">
        <v>110</v>
      </c>
      <c r="FB5" s="44" t="s">
        <v>110</v>
      </c>
      <c r="FC5" s="44" t="s">
        <v>110</v>
      </c>
      <c r="FD5" s="45">
        <v>456250.0</v>
      </c>
      <c r="FE5" s="45">
        <v>295.0</v>
      </c>
      <c r="FF5" s="45">
        <v>31760.0</v>
      </c>
      <c r="FG5" s="45">
        <v>749327.0</v>
      </c>
      <c r="FH5" s="45">
        <v>212.0</v>
      </c>
      <c r="FI5" s="45">
        <v>46070.0</v>
      </c>
      <c r="FJ5" s="44" t="s">
        <v>110</v>
      </c>
      <c r="FK5" s="44" t="s">
        <v>110</v>
      </c>
      <c r="FL5" s="44" t="s">
        <v>110</v>
      </c>
      <c r="FM5" s="44" t="s">
        <v>110</v>
      </c>
      <c r="FN5" s="44" t="s">
        <v>110</v>
      </c>
      <c r="FO5" s="44" t="s">
        <v>110</v>
      </c>
      <c r="FP5" s="44" t="s">
        <v>110</v>
      </c>
      <c r="FQ5" s="44" t="s">
        <v>110</v>
      </c>
      <c r="FR5" s="44" t="s">
        <v>110</v>
      </c>
      <c r="FS5" s="44">
        <v>449361.0</v>
      </c>
      <c r="FT5" s="44">
        <v>298.0</v>
      </c>
      <c r="FU5" s="44">
        <v>31338.0</v>
      </c>
      <c r="FV5" s="44" t="s">
        <v>110</v>
      </c>
      <c r="FW5" s="44" t="s">
        <v>110</v>
      </c>
      <c r="FX5" s="44" t="s">
        <v>110</v>
      </c>
      <c r="FY5" s="44">
        <v>230983.0</v>
      </c>
      <c r="FZ5" s="44">
        <v>389.0</v>
      </c>
      <c r="GA5" s="44">
        <v>17944.0</v>
      </c>
      <c r="GB5" s="45" t="s">
        <v>110</v>
      </c>
      <c r="GC5" s="45" t="s">
        <v>110</v>
      </c>
      <c r="GD5" s="45" t="s">
        <v>110</v>
      </c>
      <c r="GE5" s="45">
        <v>623113.0</v>
      </c>
      <c r="GF5" s="45">
        <v>244.0</v>
      </c>
      <c r="GG5" s="45">
        <v>40540.0</v>
      </c>
      <c r="GH5" s="44" t="s">
        <v>110</v>
      </c>
      <c r="GI5" s="44" t="s">
        <v>110</v>
      </c>
      <c r="GJ5" s="44" t="s">
        <v>110</v>
      </c>
      <c r="GK5" s="44" t="s">
        <v>110</v>
      </c>
      <c r="GL5" s="44" t="s">
        <v>110</v>
      </c>
      <c r="GM5" s="44" t="s">
        <v>110</v>
      </c>
    </row>
    <row r="6">
      <c r="A6" s="33">
        <v>1101.0</v>
      </c>
      <c r="B6" s="34" t="s">
        <v>27</v>
      </c>
      <c r="C6" s="33" t="s">
        <v>28</v>
      </c>
      <c r="D6" s="37">
        <v>9433.0</v>
      </c>
      <c r="E6" s="37">
        <v>557.0</v>
      </c>
      <c r="F6" s="37">
        <v>739.0</v>
      </c>
      <c r="G6" s="37">
        <v>9622.0</v>
      </c>
      <c r="H6" s="37">
        <v>556.0</v>
      </c>
      <c r="I6" s="37">
        <v>753.0</v>
      </c>
      <c r="J6" s="37">
        <v>61180.0</v>
      </c>
      <c r="K6" s="37">
        <v>492.0</v>
      </c>
      <c r="L6" s="37">
        <v>4993.0</v>
      </c>
      <c r="M6" s="37" t="s">
        <v>1155</v>
      </c>
      <c r="N6" s="37">
        <v>50277.0</v>
      </c>
      <c r="O6" s="37">
        <v>502.0</v>
      </c>
      <c r="P6" s="37">
        <v>4081.0</v>
      </c>
      <c r="Q6" s="37" t="s">
        <v>1156</v>
      </c>
      <c r="R6" s="37">
        <v>179998.0</v>
      </c>
      <c r="S6" s="37">
        <v>416.0</v>
      </c>
      <c r="T6" s="37">
        <v>14533.0</v>
      </c>
      <c r="U6" s="37" t="s">
        <v>1157</v>
      </c>
      <c r="V6" s="37">
        <v>177545.0</v>
      </c>
      <c r="W6" s="37">
        <v>417.0</v>
      </c>
      <c r="X6" s="37">
        <v>14354.0</v>
      </c>
      <c r="Y6" s="37" t="s">
        <v>1158</v>
      </c>
      <c r="Z6" s="37">
        <v>27605.0</v>
      </c>
      <c r="AA6" s="37">
        <v>525.0</v>
      </c>
      <c r="AB6" s="37">
        <v>2119.0</v>
      </c>
      <c r="AC6" s="37" t="s">
        <v>651</v>
      </c>
      <c r="AD6" s="37">
        <v>22617.0</v>
      </c>
      <c r="AE6" s="37">
        <v>532.0</v>
      </c>
      <c r="AF6" s="37">
        <v>1734.0</v>
      </c>
      <c r="AG6" s="37" t="s">
        <v>1159</v>
      </c>
      <c r="AH6" s="37">
        <v>24864.0</v>
      </c>
      <c r="AI6" s="37">
        <v>529.0</v>
      </c>
      <c r="AJ6" s="37">
        <v>1912.0</v>
      </c>
      <c r="AK6" s="37" t="s">
        <v>653</v>
      </c>
      <c r="AL6" s="37">
        <v>25503.0</v>
      </c>
      <c r="AM6" s="37">
        <v>528.0</v>
      </c>
      <c r="AN6" s="37">
        <v>1953.0</v>
      </c>
      <c r="AO6" s="37" t="s">
        <v>1160</v>
      </c>
      <c r="AP6" s="37">
        <v>11487.0</v>
      </c>
      <c r="AQ6" s="37">
        <v>552.0</v>
      </c>
      <c r="AR6" s="37">
        <v>900.0</v>
      </c>
      <c r="AS6" s="37" t="s">
        <v>1161</v>
      </c>
      <c r="AT6" s="37">
        <v>14239.0</v>
      </c>
      <c r="AU6" s="37">
        <v>546.0</v>
      </c>
      <c r="AV6" s="37">
        <v>1101.0</v>
      </c>
      <c r="AW6" s="37" t="s">
        <v>1162</v>
      </c>
      <c r="AX6" s="37">
        <v>9748.0</v>
      </c>
      <c r="AY6" s="37">
        <v>556.0</v>
      </c>
      <c r="AZ6" s="37">
        <v>772.0</v>
      </c>
      <c r="BA6" s="37" t="s">
        <v>1163</v>
      </c>
      <c r="BB6" s="37">
        <v>8178.0</v>
      </c>
      <c r="BC6" s="37">
        <v>561.0</v>
      </c>
      <c r="BD6" s="37">
        <v>654.0</v>
      </c>
      <c r="BE6" s="37" t="s">
        <v>58</v>
      </c>
      <c r="BF6" s="37">
        <v>11829.0</v>
      </c>
      <c r="BG6" s="37">
        <v>551.0</v>
      </c>
      <c r="BH6" s="37">
        <v>926.0</v>
      </c>
      <c r="BI6" s="37" t="s">
        <v>1164</v>
      </c>
      <c r="BJ6" s="37">
        <v>12664.0</v>
      </c>
      <c r="BK6" s="37">
        <v>549.0</v>
      </c>
      <c r="BL6" s="37">
        <v>997.0</v>
      </c>
      <c r="BM6" s="37" t="s">
        <v>1165</v>
      </c>
      <c r="BN6" s="37">
        <v>12268.0</v>
      </c>
      <c r="BO6" s="37">
        <v>550.0</v>
      </c>
      <c r="BP6" s="37">
        <v>951.0</v>
      </c>
      <c r="BQ6" s="37" t="s">
        <v>1166</v>
      </c>
      <c r="BR6" s="37">
        <v>15109.0</v>
      </c>
      <c r="BS6" s="37">
        <v>544.0</v>
      </c>
      <c r="BT6" s="37">
        <v>1165.0</v>
      </c>
      <c r="BU6" s="37" t="s">
        <v>1167</v>
      </c>
      <c r="BV6" s="37">
        <v>16525.0</v>
      </c>
      <c r="BW6" s="37">
        <v>541.0</v>
      </c>
      <c r="BX6" s="37">
        <v>1274.0</v>
      </c>
      <c r="BY6" s="37" t="s">
        <v>1168</v>
      </c>
      <c r="BZ6" s="37">
        <v>26983.0</v>
      </c>
      <c r="CA6" s="37">
        <v>526.0</v>
      </c>
      <c r="CB6" s="37">
        <v>2055.0</v>
      </c>
      <c r="CC6" s="37" t="s">
        <v>1169</v>
      </c>
      <c r="CD6" s="45">
        <v>14458.0</v>
      </c>
      <c r="CE6" s="45">
        <v>545.0</v>
      </c>
      <c r="CF6" s="45">
        <v>1115.0</v>
      </c>
      <c r="CG6" s="44">
        <v>5572.0</v>
      </c>
      <c r="CH6" s="44">
        <v>569.0</v>
      </c>
      <c r="CI6" s="44">
        <v>443.0</v>
      </c>
      <c r="CJ6" s="44">
        <v>18822.0</v>
      </c>
      <c r="CK6" s="44">
        <v>538.0</v>
      </c>
      <c r="CL6" s="44">
        <v>1440.0</v>
      </c>
      <c r="CM6" s="44" t="s">
        <v>110</v>
      </c>
      <c r="CN6" s="44" t="s">
        <v>110</v>
      </c>
      <c r="CO6" s="44" t="s">
        <v>110</v>
      </c>
      <c r="CP6" s="45" t="s">
        <v>110</v>
      </c>
      <c r="CQ6" s="45" t="s">
        <v>110</v>
      </c>
      <c r="CR6" s="45" t="s">
        <v>110</v>
      </c>
      <c r="CS6" s="44">
        <v>14469.0</v>
      </c>
      <c r="CT6" s="44">
        <v>545.0</v>
      </c>
      <c r="CU6" s="44">
        <v>1116.0</v>
      </c>
      <c r="CV6" s="44">
        <v>3228.0</v>
      </c>
      <c r="CW6" s="44">
        <v>582.0</v>
      </c>
      <c r="CX6" s="44">
        <v>266.0</v>
      </c>
      <c r="CY6" s="45">
        <v>16230.0</v>
      </c>
      <c r="CZ6" s="45">
        <v>542.0</v>
      </c>
      <c r="DA6" s="45">
        <v>1252.0</v>
      </c>
      <c r="DB6" s="44">
        <v>53310.0</v>
      </c>
      <c r="DC6" s="44">
        <v>499.0</v>
      </c>
      <c r="DD6" s="44">
        <v>4346.0</v>
      </c>
      <c r="DE6" s="44" t="s">
        <v>110</v>
      </c>
      <c r="DF6" s="44" t="s">
        <v>110</v>
      </c>
      <c r="DG6" s="44" t="s">
        <v>110</v>
      </c>
      <c r="DH6" s="44">
        <v>176025.0</v>
      </c>
      <c r="DI6" s="44">
        <v>418.0</v>
      </c>
      <c r="DJ6" s="44">
        <v>14252.0</v>
      </c>
      <c r="DK6" s="44" t="s">
        <v>110</v>
      </c>
      <c r="DL6" s="44" t="s">
        <v>110</v>
      </c>
      <c r="DM6" s="44" t="s">
        <v>110</v>
      </c>
      <c r="DN6" s="44" t="s">
        <v>110</v>
      </c>
      <c r="DO6" s="44" t="s">
        <v>110</v>
      </c>
      <c r="DP6" s="44" t="s">
        <v>110</v>
      </c>
      <c r="DQ6" s="44" t="s">
        <v>110</v>
      </c>
      <c r="DR6" s="44" t="s">
        <v>110</v>
      </c>
      <c r="DS6" s="44" t="s">
        <v>110</v>
      </c>
      <c r="DT6" s="44" t="s">
        <v>110</v>
      </c>
      <c r="DU6" s="44" t="s">
        <v>110</v>
      </c>
      <c r="DV6" s="44" t="s">
        <v>110</v>
      </c>
      <c r="DW6" s="44" t="s">
        <v>110</v>
      </c>
      <c r="DX6" s="44" t="s">
        <v>110</v>
      </c>
      <c r="DY6" s="44" t="s">
        <v>110</v>
      </c>
      <c r="DZ6" s="44" t="s">
        <v>110</v>
      </c>
      <c r="EA6" s="44" t="s">
        <v>110</v>
      </c>
      <c r="EB6" s="44" t="s">
        <v>110</v>
      </c>
      <c r="EC6" s="44" t="s">
        <v>110</v>
      </c>
      <c r="ED6" s="44" t="s">
        <v>110</v>
      </c>
      <c r="EE6" s="44" t="s">
        <v>110</v>
      </c>
      <c r="EF6" s="44" t="s">
        <v>110</v>
      </c>
      <c r="EG6" s="44" t="s">
        <v>110</v>
      </c>
      <c r="EH6" s="44" t="s">
        <v>110</v>
      </c>
      <c r="EI6" s="44" t="s">
        <v>110</v>
      </c>
      <c r="EJ6" s="44" t="s">
        <v>110</v>
      </c>
      <c r="EK6" s="44" t="s">
        <v>110</v>
      </c>
      <c r="EL6" s="45" t="s">
        <v>110</v>
      </c>
      <c r="EM6" s="45" t="s">
        <v>110</v>
      </c>
      <c r="EN6" s="45" t="s">
        <v>110</v>
      </c>
      <c r="EO6" s="45">
        <v>16458.0</v>
      </c>
      <c r="EP6" s="45">
        <v>542.0</v>
      </c>
      <c r="EQ6" s="45">
        <v>1270.0</v>
      </c>
      <c r="ER6" s="44" t="s">
        <v>110</v>
      </c>
      <c r="ES6" s="44" t="s">
        <v>110</v>
      </c>
      <c r="ET6" s="44" t="s">
        <v>110</v>
      </c>
      <c r="EU6" s="44" t="s">
        <v>110</v>
      </c>
      <c r="EV6" s="44" t="s">
        <v>110</v>
      </c>
      <c r="EW6" s="44" t="s">
        <v>110</v>
      </c>
      <c r="EX6" s="44">
        <v>10828.0</v>
      </c>
      <c r="EY6" s="44">
        <v>553.0</v>
      </c>
      <c r="EZ6" s="44">
        <v>854.0</v>
      </c>
      <c r="FA6" s="44" t="s">
        <v>110</v>
      </c>
      <c r="FB6" s="44" t="s">
        <v>110</v>
      </c>
      <c r="FC6" s="44" t="s">
        <v>110</v>
      </c>
      <c r="FD6" s="45">
        <v>392062.0</v>
      </c>
      <c r="FE6" s="45">
        <v>319.0</v>
      </c>
      <c r="FF6" s="45">
        <v>27892.0</v>
      </c>
      <c r="FG6" s="45">
        <v>686509.0</v>
      </c>
      <c r="FH6" s="45">
        <v>227.0</v>
      </c>
      <c r="FI6" s="45">
        <v>43467.0</v>
      </c>
      <c r="FJ6" s="45">
        <v>516999.0</v>
      </c>
      <c r="FK6" s="45">
        <v>275.0</v>
      </c>
      <c r="FL6" s="45">
        <v>35230.0</v>
      </c>
      <c r="FM6" s="44" t="s">
        <v>110</v>
      </c>
      <c r="FN6" s="44" t="s">
        <v>110</v>
      </c>
      <c r="FO6" s="44" t="s">
        <v>110</v>
      </c>
      <c r="FP6" s="44" t="s">
        <v>110</v>
      </c>
      <c r="FQ6" s="44" t="s">
        <v>110</v>
      </c>
      <c r="FR6" s="44" t="s">
        <v>110</v>
      </c>
      <c r="FS6" s="45">
        <v>657922.0</v>
      </c>
      <c r="FT6" s="45">
        <v>235.0</v>
      </c>
      <c r="FU6" s="45">
        <v>42187.0</v>
      </c>
      <c r="FV6" s="45">
        <v>651195.0</v>
      </c>
      <c r="FW6" s="45">
        <v>236.0</v>
      </c>
      <c r="FX6" s="45">
        <v>41856.0</v>
      </c>
      <c r="FY6" s="45">
        <v>413489.0</v>
      </c>
      <c r="FZ6" s="45">
        <v>311.0</v>
      </c>
      <c r="GA6" s="45">
        <v>29183.0</v>
      </c>
      <c r="GB6" s="45">
        <v>394628.0</v>
      </c>
      <c r="GC6" s="45">
        <v>318.0</v>
      </c>
      <c r="GD6" s="45">
        <v>28036.0</v>
      </c>
      <c r="GE6" s="45">
        <v>449113.0</v>
      </c>
      <c r="GF6" s="45">
        <v>298.0</v>
      </c>
      <c r="GG6" s="45">
        <v>31322.0</v>
      </c>
      <c r="GH6" s="44">
        <v>28206.0</v>
      </c>
      <c r="GI6" s="44">
        <v>524.0</v>
      </c>
      <c r="GJ6" s="44">
        <v>2172.0</v>
      </c>
      <c r="GK6" s="44" t="s">
        <v>110</v>
      </c>
      <c r="GL6" s="44" t="s">
        <v>110</v>
      </c>
      <c r="GM6" s="44" t="s">
        <v>110</v>
      </c>
    </row>
    <row r="7">
      <c r="A7" s="33">
        <v>1102.0</v>
      </c>
      <c r="B7" s="34" t="s">
        <v>47</v>
      </c>
      <c r="C7" s="33" t="s">
        <v>28</v>
      </c>
      <c r="D7" s="37">
        <v>6033.0</v>
      </c>
      <c r="E7" s="37">
        <v>567.0</v>
      </c>
      <c r="F7" s="37">
        <v>475.0</v>
      </c>
      <c r="G7" s="37">
        <v>5865.0</v>
      </c>
      <c r="H7" s="37">
        <v>568.0</v>
      </c>
      <c r="I7" s="37">
        <v>458.0</v>
      </c>
      <c r="J7" s="37">
        <v>82210.0</v>
      </c>
      <c r="K7" s="37">
        <v>476.0</v>
      </c>
      <c r="L7" s="37">
        <v>6882.0</v>
      </c>
      <c r="M7" s="37" t="s">
        <v>1143</v>
      </c>
      <c r="N7" s="37">
        <v>71478.0</v>
      </c>
      <c r="O7" s="37">
        <v>484.0</v>
      </c>
      <c r="P7" s="37">
        <v>5958.0</v>
      </c>
      <c r="Q7" s="37" t="s">
        <v>1170</v>
      </c>
      <c r="R7" s="37">
        <v>240739.0</v>
      </c>
      <c r="S7" s="37">
        <v>385.0</v>
      </c>
      <c r="T7" s="37">
        <v>18481.0</v>
      </c>
      <c r="U7" s="37" t="s">
        <v>1171</v>
      </c>
      <c r="V7" s="37">
        <v>238871.0</v>
      </c>
      <c r="W7" s="37">
        <v>386.0</v>
      </c>
      <c r="X7" s="37">
        <v>18365.0</v>
      </c>
      <c r="Y7" s="37" t="s">
        <v>1172</v>
      </c>
      <c r="Z7" s="37">
        <v>30604.0</v>
      </c>
      <c r="AA7" s="37">
        <v>522.0</v>
      </c>
      <c r="AB7" s="37">
        <v>2363.0</v>
      </c>
      <c r="AC7" s="37" t="s">
        <v>1173</v>
      </c>
      <c r="AD7" s="37">
        <v>24871.0</v>
      </c>
      <c r="AE7" s="37">
        <v>529.0</v>
      </c>
      <c r="AF7" s="37">
        <v>1914.0</v>
      </c>
      <c r="AG7" s="37" t="s">
        <v>34</v>
      </c>
      <c r="AH7" s="37">
        <v>28361.0</v>
      </c>
      <c r="AI7" s="37">
        <v>524.0</v>
      </c>
      <c r="AJ7" s="37">
        <v>2185.0</v>
      </c>
      <c r="AK7" s="37" t="s">
        <v>35</v>
      </c>
      <c r="AL7" s="37">
        <v>33252.0</v>
      </c>
      <c r="AM7" s="37">
        <v>519.0</v>
      </c>
      <c r="AN7" s="37">
        <v>2605.0</v>
      </c>
      <c r="AO7" s="37" t="s">
        <v>1174</v>
      </c>
      <c r="AP7" s="37">
        <v>17564.0</v>
      </c>
      <c r="AQ7" s="37">
        <v>540.0</v>
      </c>
      <c r="AR7" s="37">
        <v>1353.0</v>
      </c>
      <c r="AS7" s="37" t="s">
        <v>1175</v>
      </c>
      <c r="AT7" s="37">
        <v>17197.0</v>
      </c>
      <c r="AU7" s="37">
        <v>540.0</v>
      </c>
      <c r="AV7" s="37">
        <v>1324.0</v>
      </c>
      <c r="AW7" s="37" t="s">
        <v>1176</v>
      </c>
      <c r="AX7" s="37">
        <v>10464.0</v>
      </c>
      <c r="AY7" s="37">
        <v>554.0</v>
      </c>
      <c r="AZ7" s="37">
        <v>829.0</v>
      </c>
      <c r="BA7" s="37" t="s">
        <v>1177</v>
      </c>
      <c r="BB7" s="37">
        <v>10231.0</v>
      </c>
      <c r="BC7" s="37">
        <v>555.0</v>
      </c>
      <c r="BD7" s="37">
        <v>807.0</v>
      </c>
      <c r="BE7" s="37" t="s">
        <v>376</v>
      </c>
      <c r="BF7" s="37">
        <v>16151.0</v>
      </c>
      <c r="BG7" s="37">
        <v>542.0</v>
      </c>
      <c r="BH7" s="37">
        <v>1247.0</v>
      </c>
      <c r="BI7" s="37" t="s">
        <v>1178</v>
      </c>
      <c r="BJ7" s="37">
        <v>18126.0</v>
      </c>
      <c r="BK7" s="37">
        <v>539.0</v>
      </c>
      <c r="BL7" s="37">
        <v>1378.0</v>
      </c>
      <c r="BM7" s="37" t="s">
        <v>1179</v>
      </c>
      <c r="BN7" s="37">
        <v>17945.0</v>
      </c>
      <c r="BO7" s="37">
        <v>539.0</v>
      </c>
      <c r="BP7" s="37">
        <v>1365.0</v>
      </c>
      <c r="BQ7" s="37" t="s">
        <v>1180</v>
      </c>
      <c r="BR7" s="37">
        <v>17893.0</v>
      </c>
      <c r="BS7" s="37">
        <v>539.0</v>
      </c>
      <c r="BT7" s="37">
        <v>1361.0</v>
      </c>
      <c r="BU7" s="37" t="s">
        <v>1181</v>
      </c>
      <c r="BV7" s="37">
        <v>24257.0</v>
      </c>
      <c r="BW7" s="37">
        <v>530.0</v>
      </c>
      <c r="BX7" s="37">
        <v>1851.0</v>
      </c>
      <c r="BY7" s="37" t="s">
        <v>1182</v>
      </c>
      <c r="BZ7" s="37">
        <v>20748.0</v>
      </c>
      <c r="CA7" s="37">
        <v>535.0</v>
      </c>
      <c r="CB7" s="37">
        <v>1589.0</v>
      </c>
      <c r="CC7" s="37" t="s">
        <v>1183</v>
      </c>
      <c r="CD7" s="23">
        <v>24064.0</v>
      </c>
      <c r="CE7" s="23">
        <v>530.0</v>
      </c>
      <c r="CF7" s="23">
        <v>1840.0</v>
      </c>
      <c r="CG7" s="23">
        <v>21379.0</v>
      </c>
      <c r="CH7" s="23">
        <v>534.0</v>
      </c>
      <c r="CI7" s="23">
        <v>1650.0</v>
      </c>
      <c r="CJ7" s="23">
        <v>22678.0</v>
      </c>
      <c r="CK7" s="23">
        <v>532.0</v>
      </c>
      <c r="CL7" s="23">
        <v>1740.0</v>
      </c>
      <c r="CM7" s="23" t="s">
        <v>110</v>
      </c>
      <c r="CN7" s="23" t="s">
        <v>110</v>
      </c>
      <c r="CO7" s="23" t="s">
        <v>110</v>
      </c>
      <c r="CP7" s="45" t="s">
        <v>110</v>
      </c>
      <c r="CQ7" s="45" t="s">
        <v>110</v>
      </c>
      <c r="CR7" s="45" t="s">
        <v>110</v>
      </c>
      <c r="CS7" s="23">
        <v>22260.0</v>
      </c>
      <c r="CT7" s="23">
        <v>532.0</v>
      </c>
      <c r="CU7" s="23">
        <v>1711.0</v>
      </c>
      <c r="CV7" s="45">
        <v>10285.0</v>
      </c>
      <c r="CW7" s="45">
        <v>555.0</v>
      </c>
      <c r="CX7" s="45">
        <v>813.0</v>
      </c>
      <c r="CY7" s="45" t="s">
        <v>110</v>
      </c>
      <c r="CZ7" s="45" t="s">
        <v>110</v>
      </c>
      <c r="DA7" s="45" t="s">
        <v>110</v>
      </c>
      <c r="DB7" s="45">
        <v>105826.0</v>
      </c>
      <c r="DC7" s="45">
        <v>460.0</v>
      </c>
      <c r="DD7" s="45">
        <v>8958.0</v>
      </c>
      <c r="DE7" s="23" t="s">
        <v>110</v>
      </c>
      <c r="DF7" s="23" t="s">
        <v>110</v>
      </c>
      <c r="DG7" s="23" t="s">
        <v>110</v>
      </c>
      <c r="DH7" s="23" t="s">
        <v>110</v>
      </c>
      <c r="DI7" s="23" t="s">
        <v>110</v>
      </c>
      <c r="DJ7" s="23" t="s">
        <v>110</v>
      </c>
      <c r="DK7" s="23">
        <v>262268.0</v>
      </c>
      <c r="DL7" s="23">
        <v>374.0</v>
      </c>
      <c r="DM7" s="23">
        <v>19896.0</v>
      </c>
      <c r="DN7" s="23" t="s">
        <v>110</v>
      </c>
      <c r="DO7" s="23" t="s">
        <v>110</v>
      </c>
      <c r="DP7" s="23" t="s">
        <v>110</v>
      </c>
      <c r="DQ7" s="23" t="s">
        <v>110</v>
      </c>
      <c r="DR7" s="23" t="s">
        <v>110</v>
      </c>
      <c r="DS7" s="23" t="s">
        <v>110</v>
      </c>
      <c r="DT7" s="23" t="s">
        <v>110</v>
      </c>
      <c r="DU7" s="23" t="s">
        <v>110</v>
      </c>
      <c r="DV7" s="23" t="s">
        <v>110</v>
      </c>
      <c r="DW7" s="23" t="s">
        <v>110</v>
      </c>
      <c r="DX7" s="23" t="s">
        <v>110</v>
      </c>
      <c r="DY7" s="23" t="s">
        <v>110</v>
      </c>
      <c r="DZ7" s="23" t="s">
        <v>110</v>
      </c>
      <c r="EA7" s="23" t="s">
        <v>110</v>
      </c>
      <c r="EB7" s="23" t="s">
        <v>110</v>
      </c>
      <c r="EC7" s="23" t="s">
        <v>110</v>
      </c>
      <c r="ED7" s="23" t="s">
        <v>110</v>
      </c>
      <c r="EE7" s="23" t="s">
        <v>110</v>
      </c>
      <c r="EF7" s="23" t="s">
        <v>110</v>
      </c>
      <c r="EG7" s="23" t="s">
        <v>110</v>
      </c>
      <c r="EH7" s="23" t="s">
        <v>110</v>
      </c>
      <c r="EI7" s="23" t="s">
        <v>110</v>
      </c>
      <c r="EJ7" s="23" t="s">
        <v>110</v>
      </c>
      <c r="EK7" s="23" t="s">
        <v>110</v>
      </c>
      <c r="EL7" s="23">
        <v>7721.0</v>
      </c>
      <c r="EM7" s="44">
        <v>562.0</v>
      </c>
      <c r="EN7" s="44">
        <v>618.0</v>
      </c>
      <c r="EO7" s="45" t="s">
        <v>110</v>
      </c>
      <c r="EP7" s="45" t="s">
        <v>110</v>
      </c>
      <c r="EQ7" s="45" t="s">
        <v>110</v>
      </c>
      <c r="ER7" s="23" t="s">
        <v>110</v>
      </c>
      <c r="ES7" s="23" t="s">
        <v>110</v>
      </c>
      <c r="ET7" s="23" t="s">
        <v>110</v>
      </c>
      <c r="EU7" s="23" t="s">
        <v>110</v>
      </c>
      <c r="EV7" s="23" t="s">
        <v>110</v>
      </c>
      <c r="EW7" s="23" t="s">
        <v>110</v>
      </c>
      <c r="EX7" s="23" t="s">
        <v>110</v>
      </c>
      <c r="EY7" s="23" t="s">
        <v>110</v>
      </c>
      <c r="EZ7" s="23" t="s">
        <v>110</v>
      </c>
      <c r="FA7" s="23" t="s">
        <v>110</v>
      </c>
      <c r="FB7" s="23" t="s">
        <v>110</v>
      </c>
      <c r="FC7" s="23" t="s">
        <v>110</v>
      </c>
      <c r="FD7" s="45">
        <v>391095.0</v>
      </c>
      <c r="FE7" s="45">
        <v>319.0</v>
      </c>
      <c r="FF7" s="45">
        <v>27823.0</v>
      </c>
      <c r="FG7" s="45">
        <v>698783.0</v>
      </c>
      <c r="FH7" s="45">
        <v>224.0</v>
      </c>
      <c r="FI7" s="45">
        <v>43952.0</v>
      </c>
      <c r="FJ7" s="23">
        <v>604961.0</v>
      </c>
      <c r="FK7" s="23">
        <v>249.0</v>
      </c>
      <c r="FL7" s="23">
        <v>39644.0</v>
      </c>
      <c r="FM7" s="23" t="s">
        <v>110</v>
      </c>
      <c r="FN7" s="23" t="s">
        <v>110</v>
      </c>
      <c r="FO7" s="23" t="s">
        <v>110</v>
      </c>
      <c r="FP7" s="23">
        <v>483845.0</v>
      </c>
      <c r="FQ7" s="23">
        <v>286.0</v>
      </c>
      <c r="FR7" s="23">
        <v>33363.0</v>
      </c>
      <c r="FS7" s="23" t="s">
        <v>110</v>
      </c>
      <c r="FT7" s="23" t="s">
        <v>110</v>
      </c>
      <c r="FU7" s="23" t="s">
        <v>110</v>
      </c>
      <c r="FV7" s="23" t="s">
        <v>110</v>
      </c>
      <c r="FW7" s="23" t="s">
        <v>110</v>
      </c>
      <c r="FX7" s="23" t="s">
        <v>110</v>
      </c>
      <c r="FY7" s="45">
        <v>514309.0</v>
      </c>
      <c r="FZ7" s="45">
        <v>276.0</v>
      </c>
      <c r="GA7" s="45">
        <v>35087.0</v>
      </c>
      <c r="GB7" s="45">
        <v>781367.0</v>
      </c>
      <c r="GC7" s="45">
        <v>204.0</v>
      </c>
      <c r="GD7" s="45">
        <v>47507.0</v>
      </c>
      <c r="GE7" s="45">
        <v>810186.0</v>
      </c>
      <c r="GF7" s="45">
        <v>198.0</v>
      </c>
      <c r="GG7" s="45">
        <v>48432.0</v>
      </c>
      <c r="GH7" s="23" t="s">
        <v>110</v>
      </c>
      <c r="GI7" s="23" t="s">
        <v>110</v>
      </c>
      <c r="GJ7" s="23" t="s">
        <v>110</v>
      </c>
      <c r="GK7" s="23" t="s">
        <v>110</v>
      </c>
      <c r="GL7" s="23" t="s">
        <v>110</v>
      </c>
      <c r="GM7" s="23" t="s">
        <v>110</v>
      </c>
    </row>
    <row r="8">
      <c r="A8" s="33">
        <v>1327.0</v>
      </c>
      <c r="B8" s="34" t="s">
        <v>1184</v>
      </c>
      <c r="C8" s="33" t="s">
        <v>28</v>
      </c>
      <c r="D8" s="37">
        <v>14364.0</v>
      </c>
      <c r="E8" s="37">
        <v>546.0</v>
      </c>
      <c r="F8" s="37">
        <v>1092.0</v>
      </c>
      <c r="G8" s="37">
        <v>14331.0</v>
      </c>
      <c r="H8" s="37">
        <v>546.0</v>
      </c>
      <c r="I8" s="37">
        <v>1105.0</v>
      </c>
      <c r="J8" s="37">
        <v>85804.0</v>
      </c>
      <c r="K8" s="37">
        <v>474.0</v>
      </c>
      <c r="L8" s="37">
        <v>7204.0</v>
      </c>
      <c r="M8" s="37" t="s">
        <v>1185</v>
      </c>
      <c r="N8" s="37">
        <v>78567.0</v>
      </c>
      <c r="O8" s="37">
        <v>479.0</v>
      </c>
      <c r="P8" s="37">
        <v>6597.0</v>
      </c>
      <c r="Q8" s="37" t="s">
        <v>86</v>
      </c>
      <c r="R8" s="37">
        <v>239251.0</v>
      </c>
      <c r="S8" s="37">
        <v>385.0</v>
      </c>
      <c r="T8" s="37">
        <v>18393.0</v>
      </c>
      <c r="U8" s="37" t="s">
        <v>878</v>
      </c>
      <c r="V8" s="37">
        <v>235085.0</v>
      </c>
      <c r="W8" s="37">
        <v>387.0</v>
      </c>
      <c r="X8" s="37">
        <v>18200.0</v>
      </c>
      <c r="Y8" s="37" t="s">
        <v>1186</v>
      </c>
      <c r="Z8" s="37">
        <v>37444.0</v>
      </c>
      <c r="AA8" s="37">
        <v>514.0</v>
      </c>
      <c r="AB8" s="37">
        <v>2969.0</v>
      </c>
      <c r="AC8" s="37" t="s">
        <v>1187</v>
      </c>
      <c r="AD8" s="37">
        <v>32546.0</v>
      </c>
      <c r="AE8" s="37">
        <v>519.0</v>
      </c>
      <c r="AF8" s="37">
        <v>2535.0</v>
      </c>
      <c r="AG8" s="37" t="s">
        <v>91</v>
      </c>
      <c r="AH8" s="37">
        <v>54412.0</v>
      </c>
      <c r="AI8" s="37">
        <v>498.0</v>
      </c>
      <c r="AJ8" s="37">
        <v>4439.0</v>
      </c>
      <c r="AK8" s="37" t="s">
        <v>142</v>
      </c>
      <c r="AL8" s="37">
        <v>39304.0</v>
      </c>
      <c r="AM8" s="37">
        <v>512.0</v>
      </c>
      <c r="AN8" s="37">
        <v>3122.0</v>
      </c>
      <c r="AO8" s="37" t="s">
        <v>1188</v>
      </c>
      <c r="AP8" s="37">
        <v>19906.0</v>
      </c>
      <c r="AQ8" s="37">
        <v>536.0</v>
      </c>
      <c r="AR8" s="37">
        <v>1518.0</v>
      </c>
      <c r="AS8" s="37" t="s">
        <v>1189</v>
      </c>
      <c r="AT8" s="37">
        <v>21354.0</v>
      </c>
      <c r="AU8" s="37">
        <v>534.0</v>
      </c>
      <c r="AV8" s="37">
        <v>1647.0</v>
      </c>
      <c r="AW8" s="37" t="s">
        <v>1190</v>
      </c>
      <c r="AX8" s="37">
        <v>12582.0</v>
      </c>
      <c r="AY8" s="37">
        <v>549.0</v>
      </c>
      <c r="AZ8" s="37">
        <v>992.0</v>
      </c>
      <c r="BA8" s="37" t="s">
        <v>1191</v>
      </c>
      <c r="BB8" s="37">
        <v>14307.0</v>
      </c>
      <c r="BC8" s="37">
        <v>546.0</v>
      </c>
      <c r="BD8" s="37">
        <v>1104.0</v>
      </c>
      <c r="BE8" s="37" t="s">
        <v>195</v>
      </c>
      <c r="BF8" s="37">
        <v>18421.0</v>
      </c>
      <c r="BG8" s="37">
        <v>538.0</v>
      </c>
      <c r="BH8" s="37">
        <v>1420.0</v>
      </c>
      <c r="BI8" s="37" t="s">
        <v>1192</v>
      </c>
      <c r="BJ8" s="37">
        <v>18176.0</v>
      </c>
      <c r="BK8" s="37">
        <v>539.0</v>
      </c>
      <c r="BL8" s="37">
        <v>1401.0</v>
      </c>
      <c r="BM8" s="37" t="s">
        <v>1193</v>
      </c>
      <c r="BN8" s="37">
        <v>19740.0</v>
      </c>
      <c r="BO8" s="37">
        <v>536.0</v>
      </c>
      <c r="BP8" s="37">
        <v>1510.0</v>
      </c>
      <c r="BQ8" s="37" t="s">
        <v>890</v>
      </c>
      <c r="BR8" s="37">
        <v>19504.0</v>
      </c>
      <c r="BS8" s="37">
        <v>536.0</v>
      </c>
      <c r="BT8" s="37">
        <v>1489.0</v>
      </c>
      <c r="BU8" s="37" t="s">
        <v>1194</v>
      </c>
      <c r="BV8" s="37">
        <v>29878.0</v>
      </c>
      <c r="BW8" s="37">
        <v>522.0</v>
      </c>
      <c r="BX8" s="37">
        <v>2309.0</v>
      </c>
      <c r="BY8" s="37" t="s">
        <v>1195</v>
      </c>
      <c r="BZ8" s="37">
        <v>32811.0</v>
      </c>
      <c r="CA8" s="37">
        <v>519.0</v>
      </c>
      <c r="CB8" s="37">
        <v>2561.0</v>
      </c>
      <c r="CC8" s="37" t="s">
        <v>1196</v>
      </c>
      <c r="CD8" s="44">
        <v>36858.0</v>
      </c>
      <c r="CE8" s="44">
        <v>515.0</v>
      </c>
      <c r="CF8" s="44">
        <v>2901.0</v>
      </c>
      <c r="CG8" s="44">
        <v>24584.0</v>
      </c>
      <c r="CH8" s="44">
        <v>529.0</v>
      </c>
      <c r="CI8" s="44">
        <v>1880.0</v>
      </c>
      <c r="CJ8" s="44" t="s">
        <v>110</v>
      </c>
      <c r="CK8" s="44" t="s">
        <v>110</v>
      </c>
      <c r="CL8" s="44" t="s">
        <v>110</v>
      </c>
      <c r="CM8" s="44">
        <v>41123.0</v>
      </c>
      <c r="CN8" s="44">
        <v>510.0</v>
      </c>
      <c r="CO8" s="44">
        <v>3282.0</v>
      </c>
      <c r="CP8" s="45">
        <v>40201.0</v>
      </c>
      <c r="CQ8" s="45">
        <v>511.0</v>
      </c>
      <c r="CR8" s="45">
        <v>3203.0</v>
      </c>
      <c r="CS8" s="44" t="s">
        <v>110</v>
      </c>
      <c r="CT8" s="44" t="s">
        <v>110</v>
      </c>
      <c r="CU8" s="44" t="s">
        <v>110</v>
      </c>
      <c r="CV8" s="45">
        <v>12996.0</v>
      </c>
      <c r="CW8" s="45">
        <v>548.0</v>
      </c>
      <c r="CX8" s="45">
        <v>1022.0</v>
      </c>
      <c r="CY8" s="45" t="s">
        <v>110</v>
      </c>
      <c r="CZ8" s="45" t="s">
        <v>110</v>
      </c>
      <c r="DA8" s="45" t="s">
        <v>110</v>
      </c>
      <c r="DB8" s="45">
        <v>128674.0</v>
      </c>
      <c r="DC8" s="45">
        <v>446.0</v>
      </c>
      <c r="DD8" s="45">
        <v>10764.0</v>
      </c>
      <c r="DE8" s="44" t="s">
        <v>110</v>
      </c>
      <c r="DF8" s="44" t="s">
        <v>110</v>
      </c>
      <c r="DG8" s="44" t="s">
        <v>110</v>
      </c>
      <c r="DH8" s="44">
        <v>275283.0</v>
      </c>
      <c r="DI8" s="44">
        <v>368.0</v>
      </c>
      <c r="DJ8" s="44">
        <v>20717.0</v>
      </c>
      <c r="DK8" s="44" t="s">
        <v>110</v>
      </c>
      <c r="DL8" s="44" t="s">
        <v>110</v>
      </c>
      <c r="DM8" s="44" t="s">
        <v>110</v>
      </c>
      <c r="DN8" s="44" t="s">
        <v>110</v>
      </c>
      <c r="DO8" s="44" t="s">
        <v>110</v>
      </c>
      <c r="DP8" s="44" t="s">
        <v>110</v>
      </c>
      <c r="DQ8" s="44" t="s">
        <v>110</v>
      </c>
      <c r="DR8" s="44" t="s">
        <v>110</v>
      </c>
      <c r="DS8" s="44" t="s">
        <v>110</v>
      </c>
      <c r="DT8" s="44" t="s">
        <v>110</v>
      </c>
      <c r="DU8" s="44" t="s">
        <v>110</v>
      </c>
      <c r="DV8" s="44" t="s">
        <v>110</v>
      </c>
      <c r="DW8" s="44" t="s">
        <v>110</v>
      </c>
      <c r="DX8" s="44" t="s">
        <v>110</v>
      </c>
      <c r="DY8" s="44" t="s">
        <v>110</v>
      </c>
      <c r="DZ8" s="44" t="s">
        <v>110</v>
      </c>
      <c r="EA8" s="44" t="s">
        <v>110</v>
      </c>
      <c r="EB8" s="44" t="s">
        <v>110</v>
      </c>
      <c r="EC8" s="44" t="s">
        <v>110</v>
      </c>
      <c r="ED8" s="44" t="s">
        <v>110</v>
      </c>
      <c r="EE8" s="44" t="s">
        <v>110</v>
      </c>
      <c r="EF8" s="44" t="s">
        <v>110</v>
      </c>
      <c r="EG8" s="44" t="s">
        <v>110</v>
      </c>
      <c r="EH8" s="44" t="s">
        <v>110</v>
      </c>
      <c r="EI8" s="44" t="s">
        <v>110</v>
      </c>
      <c r="EJ8" s="44" t="s">
        <v>110</v>
      </c>
      <c r="EK8" s="44" t="s">
        <v>110</v>
      </c>
      <c r="EL8" s="44" t="s">
        <v>110</v>
      </c>
      <c r="EM8" s="44" t="s">
        <v>110</v>
      </c>
      <c r="EN8" s="44" t="s">
        <v>110</v>
      </c>
      <c r="EO8" s="45">
        <v>34333.0</v>
      </c>
      <c r="EP8" s="45">
        <v>517.0</v>
      </c>
      <c r="EQ8" s="45">
        <v>2706.0</v>
      </c>
      <c r="ER8" s="44" t="s">
        <v>110</v>
      </c>
      <c r="ES8" s="44" t="s">
        <v>110</v>
      </c>
      <c r="ET8" s="44" t="s">
        <v>110</v>
      </c>
      <c r="EU8" s="44" t="s">
        <v>110</v>
      </c>
      <c r="EV8" s="44" t="s">
        <v>110</v>
      </c>
      <c r="EW8" s="44" t="s">
        <v>110</v>
      </c>
      <c r="EX8" s="44" t="s">
        <v>110</v>
      </c>
      <c r="EY8" s="44" t="s">
        <v>110</v>
      </c>
      <c r="EZ8" s="44" t="s">
        <v>110</v>
      </c>
      <c r="FA8" s="44" t="s">
        <v>110</v>
      </c>
      <c r="FB8" s="44" t="s">
        <v>110</v>
      </c>
      <c r="FC8" s="44" t="s">
        <v>110</v>
      </c>
      <c r="FD8" s="45">
        <v>483151.0</v>
      </c>
      <c r="FE8" s="45">
        <v>286.0</v>
      </c>
      <c r="FF8" s="45">
        <v>33325.0</v>
      </c>
      <c r="FG8" s="45">
        <v>789092.0</v>
      </c>
      <c r="FH8" s="45">
        <v>203.0</v>
      </c>
      <c r="FI8" s="45">
        <v>47644.0</v>
      </c>
      <c r="FJ8" s="45" t="s">
        <v>110</v>
      </c>
      <c r="FK8" s="45" t="s">
        <v>110</v>
      </c>
      <c r="FL8" s="45" t="s">
        <v>110</v>
      </c>
      <c r="FM8" s="44">
        <v>498711.0</v>
      </c>
      <c r="FN8" s="44">
        <v>281.0</v>
      </c>
      <c r="FO8" s="44">
        <v>34218.0</v>
      </c>
      <c r="FP8" s="44" t="s">
        <v>110</v>
      </c>
      <c r="FQ8" s="44" t="s">
        <v>110</v>
      </c>
      <c r="FR8" s="44" t="s">
        <v>110</v>
      </c>
      <c r="FS8" s="45" t="s">
        <v>110</v>
      </c>
      <c r="FT8" s="45" t="s">
        <v>110</v>
      </c>
      <c r="FU8" s="45" t="s">
        <v>110</v>
      </c>
      <c r="FV8" s="44" t="s">
        <v>110</v>
      </c>
      <c r="FW8" s="44" t="s">
        <v>110</v>
      </c>
      <c r="FX8" s="44" t="s">
        <v>110</v>
      </c>
      <c r="FY8" s="44">
        <v>389719.0</v>
      </c>
      <c r="FZ8" s="44">
        <v>320.0</v>
      </c>
      <c r="GA8" s="44">
        <v>27747.0</v>
      </c>
      <c r="GB8" s="44">
        <v>424820.0</v>
      </c>
      <c r="GC8" s="44">
        <v>307.0</v>
      </c>
      <c r="GD8" s="44">
        <v>29833.0</v>
      </c>
      <c r="GE8" s="44">
        <v>784793.0</v>
      </c>
      <c r="GF8" s="44">
        <v>204.0</v>
      </c>
      <c r="GG8" s="44">
        <v>47476.0</v>
      </c>
      <c r="GH8" s="44">
        <v>52082.0</v>
      </c>
      <c r="GI8" s="44">
        <v>500.0</v>
      </c>
      <c r="GJ8" s="44">
        <v>4221.0</v>
      </c>
      <c r="GK8" s="44" t="s">
        <v>110</v>
      </c>
      <c r="GL8" s="44" t="s">
        <v>110</v>
      </c>
      <c r="GM8" s="44" t="s">
        <v>110</v>
      </c>
    </row>
    <row r="9">
      <c r="A9" s="33">
        <v>1221.0</v>
      </c>
      <c r="B9" s="34" t="s">
        <v>646</v>
      </c>
      <c r="C9" s="33" t="s">
        <v>28</v>
      </c>
      <c r="D9" s="37">
        <v>11360.0</v>
      </c>
      <c r="E9" s="37">
        <v>552.0</v>
      </c>
      <c r="F9" s="37">
        <v>880.0</v>
      </c>
      <c r="G9" s="37">
        <v>11873.0</v>
      </c>
      <c r="H9" s="37">
        <v>551.0</v>
      </c>
      <c r="I9" s="37">
        <v>916.0</v>
      </c>
      <c r="J9" s="37">
        <v>63450.0</v>
      </c>
      <c r="K9" s="37">
        <v>491.0</v>
      </c>
      <c r="L9" s="37">
        <v>5218.0</v>
      </c>
      <c r="M9" s="37" t="s">
        <v>1197</v>
      </c>
      <c r="N9" s="37">
        <v>69021.0</v>
      </c>
      <c r="O9" s="37">
        <v>486.0</v>
      </c>
      <c r="P9" s="37">
        <v>5713.0</v>
      </c>
      <c r="Q9" s="37" t="s">
        <v>1198</v>
      </c>
      <c r="R9" s="37">
        <v>214699.0</v>
      </c>
      <c r="S9" s="37">
        <v>398.0</v>
      </c>
      <c r="T9" s="37">
        <v>16911.0</v>
      </c>
      <c r="U9" s="37" t="s">
        <v>1199</v>
      </c>
      <c r="V9" s="37">
        <v>216423.0</v>
      </c>
      <c r="W9" s="37">
        <v>397.0</v>
      </c>
      <c r="X9" s="37">
        <v>17034.0</v>
      </c>
      <c r="Y9" s="37" t="s">
        <v>89</v>
      </c>
      <c r="Z9" s="37">
        <v>32497.0</v>
      </c>
      <c r="AA9" s="37">
        <v>519.0</v>
      </c>
      <c r="AB9" s="37">
        <v>2528.0</v>
      </c>
      <c r="AC9" s="37" t="s">
        <v>1200</v>
      </c>
      <c r="AD9" s="37">
        <v>35790.0</v>
      </c>
      <c r="AE9" s="37">
        <v>516.0</v>
      </c>
      <c r="AF9" s="37">
        <v>2821.0</v>
      </c>
      <c r="AG9" s="37" t="s">
        <v>1201</v>
      </c>
      <c r="AH9" s="37">
        <v>23830.0</v>
      </c>
      <c r="AI9" s="37">
        <v>530.0</v>
      </c>
      <c r="AJ9" s="37">
        <v>1821.0</v>
      </c>
      <c r="AK9" s="37" t="s">
        <v>883</v>
      </c>
      <c r="AL9" s="37">
        <v>59743.0</v>
      </c>
      <c r="AM9" s="37">
        <v>493.0</v>
      </c>
      <c r="AN9" s="37">
        <v>4871.0</v>
      </c>
      <c r="AO9" s="37" t="s">
        <v>1202</v>
      </c>
      <c r="AP9" s="37">
        <v>19109.0</v>
      </c>
      <c r="AQ9" s="37">
        <v>537.0</v>
      </c>
      <c r="AR9" s="37">
        <v>1463.0</v>
      </c>
      <c r="AS9" s="37" t="s">
        <v>459</v>
      </c>
      <c r="AT9" s="37">
        <v>21023.0</v>
      </c>
      <c r="AU9" s="37">
        <v>534.0</v>
      </c>
      <c r="AV9" s="37">
        <v>1616.0</v>
      </c>
      <c r="AW9" s="37" t="s">
        <v>143</v>
      </c>
      <c r="AX9" s="37">
        <v>13481.0</v>
      </c>
      <c r="AY9" s="37">
        <v>547.0</v>
      </c>
      <c r="AZ9" s="37">
        <v>1056.0</v>
      </c>
      <c r="BA9" s="37" t="s">
        <v>886</v>
      </c>
      <c r="BB9" s="37">
        <v>22787.0</v>
      </c>
      <c r="BC9" s="37">
        <v>532.0</v>
      </c>
      <c r="BD9" s="37">
        <v>1749.0</v>
      </c>
      <c r="BE9" s="37" t="s">
        <v>1203</v>
      </c>
      <c r="BF9" s="37">
        <v>16981.0</v>
      </c>
      <c r="BG9" s="37">
        <v>541.0</v>
      </c>
      <c r="BH9" s="37">
        <v>1311.0</v>
      </c>
      <c r="BI9" s="37" t="s">
        <v>1204</v>
      </c>
      <c r="BJ9" s="37">
        <v>17547.0</v>
      </c>
      <c r="BK9" s="37">
        <v>540.0</v>
      </c>
      <c r="BL9" s="37">
        <v>1352.0</v>
      </c>
      <c r="BM9" s="37" t="s">
        <v>1205</v>
      </c>
      <c r="BN9" s="37">
        <v>20267.0</v>
      </c>
      <c r="BO9" s="37">
        <v>535.0</v>
      </c>
      <c r="BP9" s="37">
        <v>1549.0</v>
      </c>
      <c r="BQ9" s="37" t="s">
        <v>1206</v>
      </c>
      <c r="BR9" s="37">
        <v>23755.0</v>
      </c>
      <c r="BS9" s="37">
        <v>530.0</v>
      </c>
      <c r="BT9" s="37">
        <v>1812.0</v>
      </c>
      <c r="BU9" s="37" t="s">
        <v>1207</v>
      </c>
      <c r="BV9" s="37">
        <v>29022.0</v>
      </c>
      <c r="BW9" s="37">
        <v>523.0</v>
      </c>
      <c r="BX9" s="37">
        <v>2233.0</v>
      </c>
      <c r="BY9" s="37" t="s">
        <v>1208</v>
      </c>
      <c r="BZ9" s="37">
        <v>28939.0</v>
      </c>
      <c r="CA9" s="37">
        <v>524.0</v>
      </c>
      <c r="CB9" s="37">
        <v>2227.0</v>
      </c>
      <c r="CC9" s="37" t="s">
        <v>663</v>
      </c>
      <c r="CD9" s="44">
        <v>31811.0</v>
      </c>
      <c r="CE9" s="44">
        <v>520.0</v>
      </c>
      <c r="CF9" s="44">
        <v>2465.0</v>
      </c>
      <c r="CG9" s="45">
        <v>38688.0</v>
      </c>
      <c r="CH9" s="45">
        <v>513.0</v>
      </c>
      <c r="CI9" s="45">
        <v>3070.0</v>
      </c>
      <c r="CJ9" s="44">
        <v>30713.0</v>
      </c>
      <c r="CK9" s="44">
        <v>521.0</v>
      </c>
      <c r="CL9" s="44">
        <v>2369.0</v>
      </c>
      <c r="CM9" s="44" t="s">
        <v>110</v>
      </c>
      <c r="CN9" s="44" t="s">
        <v>110</v>
      </c>
      <c r="CO9" s="44" t="s">
        <v>110</v>
      </c>
      <c r="CP9" s="45" t="s">
        <v>110</v>
      </c>
      <c r="CQ9" s="45" t="s">
        <v>110</v>
      </c>
      <c r="CR9" s="45" t="s">
        <v>110</v>
      </c>
      <c r="CS9" s="44">
        <v>33622.0</v>
      </c>
      <c r="CT9" s="44">
        <v>518.0</v>
      </c>
      <c r="CU9" s="44">
        <v>2642.0</v>
      </c>
      <c r="CV9" s="45">
        <v>15698.0</v>
      </c>
      <c r="CW9" s="45">
        <v>543.0</v>
      </c>
      <c r="CX9" s="45">
        <v>1212.0</v>
      </c>
      <c r="CY9" s="45">
        <v>21394.0</v>
      </c>
      <c r="CZ9" s="45">
        <v>534.0</v>
      </c>
      <c r="DA9" s="45">
        <v>1653.0</v>
      </c>
      <c r="DB9" s="45" t="s">
        <v>110</v>
      </c>
      <c r="DC9" s="45" t="s">
        <v>110</v>
      </c>
      <c r="DD9" s="45" t="s">
        <v>110</v>
      </c>
      <c r="DE9" s="44">
        <v>123813.0</v>
      </c>
      <c r="DF9" s="23">
        <v>449.0</v>
      </c>
      <c r="DG9" s="44">
        <v>10407.0</v>
      </c>
      <c r="DH9" s="44" t="s">
        <v>110</v>
      </c>
      <c r="DI9" s="44" t="s">
        <v>110</v>
      </c>
      <c r="DJ9" s="44" t="s">
        <v>110</v>
      </c>
      <c r="DK9" s="44" t="s">
        <v>110</v>
      </c>
      <c r="DL9" s="44" t="s">
        <v>110</v>
      </c>
      <c r="DM9" s="44" t="s">
        <v>110</v>
      </c>
      <c r="DN9" s="44">
        <v>50664.0</v>
      </c>
      <c r="DO9" s="44">
        <v>501.0</v>
      </c>
      <c r="DP9" s="23">
        <v>4121.0</v>
      </c>
      <c r="DQ9" s="44" t="s">
        <v>110</v>
      </c>
      <c r="DR9" s="44" t="s">
        <v>110</v>
      </c>
      <c r="DS9" s="44" t="s">
        <v>110</v>
      </c>
      <c r="DT9" s="44" t="s">
        <v>110</v>
      </c>
      <c r="DU9" s="44" t="s">
        <v>110</v>
      </c>
      <c r="DV9" s="44" t="s">
        <v>110</v>
      </c>
      <c r="DW9" s="44" t="s">
        <v>110</v>
      </c>
      <c r="DX9" s="44" t="s">
        <v>110</v>
      </c>
      <c r="DY9" s="44" t="s">
        <v>110</v>
      </c>
      <c r="DZ9" s="44" t="s">
        <v>110</v>
      </c>
      <c r="EA9" s="44" t="s">
        <v>110</v>
      </c>
      <c r="EB9" s="44" t="s">
        <v>110</v>
      </c>
      <c r="EC9" s="44" t="s">
        <v>110</v>
      </c>
      <c r="ED9" s="44" t="s">
        <v>110</v>
      </c>
      <c r="EE9" s="44" t="s">
        <v>110</v>
      </c>
      <c r="EF9" s="44" t="s">
        <v>110</v>
      </c>
      <c r="EG9" s="44" t="s">
        <v>110</v>
      </c>
      <c r="EH9" s="44" t="s">
        <v>110</v>
      </c>
      <c r="EI9" s="44" t="s">
        <v>110</v>
      </c>
      <c r="EJ9" s="44" t="s">
        <v>110</v>
      </c>
      <c r="EK9" s="44" t="s">
        <v>110</v>
      </c>
      <c r="EL9" s="44">
        <v>21796.0</v>
      </c>
      <c r="EM9" s="44">
        <v>533.0</v>
      </c>
      <c r="EN9" s="44">
        <v>1681.0</v>
      </c>
      <c r="EO9" s="45" t="s">
        <v>110</v>
      </c>
      <c r="EP9" s="45" t="s">
        <v>110</v>
      </c>
      <c r="EQ9" s="45" t="s">
        <v>110</v>
      </c>
      <c r="ER9" s="44" t="s">
        <v>110</v>
      </c>
      <c r="ES9" s="44" t="s">
        <v>110</v>
      </c>
      <c r="ET9" s="44" t="s">
        <v>110</v>
      </c>
      <c r="EU9" s="44" t="s">
        <v>110</v>
      </c>
      <c r="EV9" s="44" t="s">
        <v>110</v>
      </c>
      <c r="EW9" s="44" t="s">
        <v>110</v>
      </c>
      <c r="EX9" s="44">
        <v>26942.0</v>
      </c>
      <c r="EY9" s="44">
        <v>526.0</v>
      </c>
      <c r="EZ9" s="44">
        <v>2051.0</v>
      </c>
      <c r="FA9" s="44" t="s">
        <v>110</v>
      </c>
      <c r="FB9" s="44" t="s">
        <v>110</v>
      </c>
      <c r="FC9" s="44" t="s">
        <v>110</v>
      </c>
      <c r="FD9" s="45">
        <v>412140.0</v>
      </c>
      <c r="FE9" s="45">
        <v>311.0</v>
      </c>
      <c r="FF9" s="45">
        <v>29104.0</v>
      </c>
      <c r="FG9" s="44">
        <v>474394.0</v>
      </c>
      <c r="FH9" s="44">
        <v>289.0</v>
      </c>
      <c r="FI9" s="44">
        <v>32790.0</v>
      </c>
      <c r="FJ9" s="45" t="s">
        <v>110</v>
      </c>
      <c r="FK9" s="45" t="s">
        <v>110</v>
      </c>
      <c r="FL9" s="45" t="s">
        <v>110</v>
      </c>
      <c r="FM9" s="45">
        <v>899174.0</v>
      </c>
      <c r="FN9" s="45">
        <v>179.0</v>
      </c>
      <c r="FO9" s="45">
        <v>51345.0</v>
      </c>
      <c r="FP9" s="44">
        <v>592866.0</v>
      </c>
      <c r="FQ9" s="44">
        <v>252.0</v>
      </c>
      <c r="FR9" s="44">
        <v>39053.0</v>
      </c>
      <c r="FS9" s="45" t="s">
        <v>110</v>
      </c>
      <c r="FT9" s="45" t="s">
        <v>110</v>
      </c>
      <c r="FU9" s="45" t="s">
        <v>110</v>
      </c>
      <c r="FV9" s="44">
        <v>241312.0</v>
      </c>
      <c r="FW9" s="44">
        <v>384.0</v>
      </c>
      <c r="FX9" s="44">
        <v>18600.0</v>
      </c>
      <c r="FY9" s="45">
        <v>549269.0</v>
      </c>
      <c r="FZ9" s="45">
        <v>265.0</v>
      </c>
      <c r="GA9" s="45">
        <v>36855.0</v>
      </c>
      <c r="GB9" s="45">
        <v>730901.0</v>
      </c>
      <c r="GC9" s="45">
        <v>216.0</v>
      </c>
      <c r="GD9" s="45">
        <v>45389.0</v>
      </c>
      <c r="GE9" s="45">
        <v>988057.0</v>
      </c>
      <c r="GF9" s="45">
        <v>162.0</v>
      </c>
      <c r="GG9" s="45">
        <v>53937.0</v>
      </c>
      <c r="GH9" s="44">
        <v>44774.0</v>
      </c>
      <c r="GI9" s="44">
        <v>507.0</v>
      </c>
      <c r="GJ9" s="44">
        <v>3610.0</v>
      </c>
      <c r="GK9" s="44" t="s">
        <v>110</v>
      </c>
      <c r="GL9" s="44" t="s">
        <v>110</v>
      </c>
      <c r="GM9" s="44" t="s">
        <v>110</v>
      </c>
    </row>
    <row r="10">
      <c r="A10" s="33">
        <v>1234.0</v>
      </c>
      <c r="B10" s="34" t="s">
        <v>732</v>
      </c>
      <c r="C10" s="33" t="s">
        <v>28</v>
      </c>
      <c r="D10" s="37">
        <v>31090.0</v>
      </c>
      <c r="E10" s="37">
        <v>521.0</v>
      </c>
      <c r="F10" s="37">
        <v>2366.0</v>
      </c>
      <c r="G10" s="37">
        <v>26799.0</v>
      </c>
      <c r="H10" s="37">
        <v>526.0</v>
      </c>
      <c r="I10" s="37">
        <v>2041.0</v>
      </c>
      <c r="J10" s="37">
        <v>121414.0</v>
      </c>
      <c r="K10" s="37">
        <v>450.0</v>
      </c>
      <c r="L10" s="37">
        <v>10152.0</v>
      </c>
      <c r="M10" s="37" t="s">
        <v>1209</v>
      </c>
      <c r="N10" s="37">
        <v>124685.0</v>
      </c>
      <c r="O10" s="37">
        <v>448.0</v>
      </c>
      <c r="P10" s="37">
        <v>10468.0</v>
      </c>
      <c r="Q10" s="37" t="s">
        <v>1210</v>
      </c>
      <c r="R10" s="45">
        <v>300491.0</v>
      </c>
      <c r="S10" s="45">
        <v>357.0</v>
      </c>
      <c r="T10" s="45">
        <v>22141.0</v>
      </c>
      <c r="U10" s="45" t="s">
        <v>1211</v>
      </c>
      <c r="V10" s="37">
        <v>285827.0</v>
      </c>
      <c r="W10" s="37">
        <v>364.0</v>
      </c>
      <c r="X10" s="37">
        <v>21327.0</v>
      </c>
      <c r="Y10" s="37" t="s">
        <v>240</v>
      </c>
      <c r="Z10" s="37">
        <v>53774.0</v>
      </c>
      <c r="AA10" s="37">
        <v>499.0</v>
      </c>
      <c r="AB10" s="37">
        <v>4382.0</v>
      </c>
      <c r="AC10" s="37" t="s">
        <v>1212</v>
      </c>
      <c r="AD10" s="37">
        <v>36037.0</v>
      </c>
      <c r="AE10" s="37">
        <v>515.0</v>
      </c>
      <c r="AF10" s="37">
        <v>2839.0</v>
      </c>
      <c r="AG10" s="37" t="s">
        <v>1213</v>
      </c>
      <c r="AH10" s="37">
        <v>78612.0</v>
      </c>
      <c r="AI10" s="37">
        <v>479.0</v>
      </c>
      <c r="AJ10" s="37">
        <v>6602.0</v>
      </c>
      <c r="AK10" s="37" t="s">
        <v>439</v>
      </c>
      <c r="AL10" s="37">
        <v>75913.0</v>
      </c>
      <c r="AM10" s="37">
        <v>481.0</v>
      </c>
      <c r="AN10" s="37">
        <v>6344.0</v>
      </c>
      <c r="AO10" s="37" t="s">
        <v>739</v>
      </c>
      <c r="AP10" s="37">
        <v>39499.0</v>
      </c>
      <c r="AQ10" s="37">
        <v>512.0</v>
      </c>
      <c r="AR10" s="37">
        <v>3136.0</v>
      </c>
      <c r="AS10" s="37" t="s">
        <v>511</v>
      </c>
      <c r="AT10" s="37">
        <v>45719.0</v>
      </c>
      <c r="AU10" s="37">
        <v>506.0</v>
      </c>
      <c r="AV10" s="37">
        <v>3690.0</v>
      </c>
      <c r="AW10" s="37" t="s">
        <v>1214</v>
      </c>
      <c r="AX10" s="37">
        <v>38516.0</v>
      </c>
      <c r="AY10" s="37">
        <v>513.0</v>
      </c>
      <c r="AZ10" s="37">
        <v>3030.0</v>
      </c>
      <c r="BA10" s="37" t="s">
        <v>816</v>
      </c>
      <c r="BB10" s="37">
        <v>29774.0</v>
      </c>
      <c r="BC10" s="37">
        <v>523.0</v>
      </c>
      <c r="BD10" s="37">
        <v>2299.0</v>
      </c>
      <c r="BE10" s="37" t="s">
        <v>974</v>
      </c>
      <c r="BF10" s="37">
        <v>33411.0</v>
      </c>
      <c r="BG10" s="37">
        <v>518.0</v>
      </c>
      <c r="BH10" s="37">
        <v>2620.0</v>
      </c>
      <c r="BI10" s="37" t="s">
        <v>1215</v>
      </c>
      <c r="BJ10" s="37">
        <v>44016.0</v>
      </c>
      <c r="BK10" s="37">
        <v>507.0</v>
      </c>
      <c r="BL10" s="37">
        <v>3513.0</v>
      </c>
      <c r="BM10" s="37" t="s">
        <v>1216</v>
      </c>
      <c r="BN10" s="37">
        <v>36194.0</v>
      </c>
      <c r="BO10" s="37">
        <v>515.0</v>
      </c>
      <c r="BP10" s="37">
        <v>2852.0</v>
      </c>
      <c r="BQ10" s="37" t="s">
        <v>1217</v>
      </c>
      <c r="BR10" s="37">
        <v>36077.0</v>
      </c>
      <c r="BS10" s="37">
        <v>515.0</v>
      </c>
      <c r="BT10" s="37">
        <v>2842.0</v>
      </c>
      <c r="BU10" s="37" t="s">
        <v>1218</v>
      </c>
      <c r="BV10" s="37">
        <v>49069.0</v>
      </c>
      <c r="BW10" s="37">
        <v>503.0</v>
      </c>
      <c r="BX10" s="37">
        <v>3975.0</v>
      </c>
      <c r="BY10" s="37" t="s">
        <v>1219</v>
      </c>
      <c r="BZ10" s="37">
        <v>47462.0</v>
      </c>
      <c r="CA10" s="37">
        <v>504.0</v>
      </c>
      <c r="CB10" s="37">
        <v>3835.0</v>
      </c>
      <c r="CC10" s="37" t="s">
        <v>627</v>
      </c>
      <c r="CD10" s="44">
        <v>64647.0</v>
      </c>
      <c r="CE10" s="44">
        <v>490.0</v>
      </c>
      <c r="CF10" s="44">
        <v>5331.0</v>
      </c>
      <c r="CG10" s="45">
        <v>80078.0</v>
      </c>
      <c r="CH10" s="45">
        <v>478.0</v>
      </c>
      <c r="CI10" s="45">
        <v>6743.0</v>
      </c>
      <c r="CJ10" s="44">
        <v>49731.0</v>
      </c>
      <c r="CK10" s="44">
        <v>502.0</v>
      </c>
      <c r="CL10" s="44">
        <v>4031.0</v>
      </c>
      <c r="CM10" s="44" t="s">
        <v>110</v>
      </c>
      <c r="CN10" s="44" t="s">
        <v>110</v>
      </c>
      <c r="CO10" s="44" t="s">
        <v>110</v>
      </c>
      <c r="CP10" s="45" t="s">
        <v>110</v>
      </c>
      <c r="CQ10" s="45" t="s">
        <v>110</v>
      </c>
      <c r="CR10" s="45" t="s">
        <v>110</v>
      </c>
      <c r="CS10" s="45">
        <v>78508.0</v>
      </c>
      <c r="CT10" s="45">
        <v>479.0</v>
      </c>
      <c r="CU10" s="45">
        <v>6588.0</v>
      </c>
      <c r="CV10" s="45">
        <v>37188.0</v>
      </c>
      <c r="CW10" s="45">
        <v>514.0</v>
      </c>
      <c r="CX10" s="45">
        <v>2942.0</v>
      </c>
      <c r="CY10" s="45">
        <v>38135.0</v>
      </c>
      <c r="CZ10" s="45">
        <v>513.0</v>
      </c>
      <c r="DA10" s="45">
        <v>3021.0</v>
      </c>
      <c r="DB10" s="45">
        <v>174342.0</v>
      </c>
      <c r="DC10" s="45">
        <v>419.0</v>
      </c>
      <c r="DD10" s="45">
        <v>14076.0</v>
      </c>
      <c r="DE10" s="44" t="s">
        <v>110</v>
      </c>
      <c r="DF10" s="44" t="s">
        <v>110</v>
      </c>
      <c r="DG10" s="44" t="s">
        <v>110</v>
      </c>
      <c r="DH10" s="44" t="s">
        <v>110</v>
      </c>
      <c r="DI10" s="44" t="s">
        <v>110</v>
      </c>
      <c r="DJ10" s="44" t="s">
        <v>110</v>
      </c>
      <c r="DK10" s="44" t="s">
        <v>110</v>
      </c>
      <c r="DL10" s="44" t="s">
        <v>110</v>
      </c>
      <c r="DM10" s="44" t="s">
        <v>110</v>
      </c>
      <c r="DN10" s="44" t="s">
        <v>110</v>
      </c>
      <c r="DO10" s="44" t="s">
        <v>110</v>
      </c>
      <c r="DP10" s="44" t="s">
        <v>110</v>
      </c>
      <c r="DQ10" s="44" t="s">
        <v>110</v>
      </c>
      <c r="DR10" s="44" t="s">
        <v>110</v>
      </c>
      <c r="DS10" s="44" t="s">
        <v>110</v>
      </c>
      <c r="DT10" s="44" t="s">
        <v>110</v>
      </c>
      <c r="DU10" s="44" t="s">
        <v>110</v>
      </c>
      <c r="DV10" s="44" t="s">
        <v>110</v>
      </c>
      <c r="DW10" s="44" t="s">
        <v>110</v>
      </c>
      <c r="DX10" s="44" t="s">
        <v>110</v>
      </c>
      <c r="DY10" s="44" t="s">
        <v>110</v>
      </c>
      <c r="DZ10" s="44" t="s">
        <v>110</v>
      </c>
      <c r="EA10" s="44" t="s">
        <v>110</v>
      </c>
      <c r="EB10" s="44" t="s">
        <v>110</v>
      </c>
      <c r="EC10" s="44" t="s">
        <v>110</v>
      </c>
      <c r="ED10" s="44" t="s">
        <v>110</v>
      </c>
      <c r="EE10" s="44" t="s">
        <v>110</v>
      </c>
      <c r="EF10" s="44" t="s">
        <v>110</v>
      </c>
      <c r="EG10" s="44" t="s">
        <v>110</v>
      </c>
      <c r="EH10" s="44" t="s">
        <v>110</v>
      </c>
      <c r="EI10" s="44" t="s">
        <v>110</v>
      </c>
      <c r="EJ10" s="44" t="s">
        <v>110</v>
      </c>
      <c r="EK10" s="44" t="s">
        <v>110</v>
      </c>
      <c r="EL10" s="44" t="s">
        <v>110</v>
      </c>
      <c r="EM10" s="44" t="s">
        <v>110</v>
      </c>
      <c r="EN10" s="44" t="s">
        <v>110</v>
      </c>
      <c r="EO10" s="44">
        <v>37566.0</v>
      </c>
      <c r="EP10" s="44">
        <v>514.0</v>
      </c>
      <c r="EQ10" s="44">
        <v>2977.0</v>
      </c>
      <c r="ER10" s="44" t="s">
        <v>110</v>
      </c>
      <c r="ES10" s="44" t="s">
        <v>110</v>
      </c>
      <c r="ET10" s="44" t="s">
        <v>110</v>
      </c>
      <c r="EU10" s="44" t="s">
        <v>110</v>
      </c>
      <c r="EV10" s="44" t="s">
        <v>110</v>
      </c>
      <c r="EW10" s="44" t="s">
        <v>110</v>
      </c>
      <c r="EX10" s="44">
        <v>54782.0</v>
      </c>
      <c r="EY10" s="44">
        <v>498.0</v>
      </c>
      <c r="EZ10" s="44">
        <v>4476.0</v>
      </c>
      <c r="FA10" s="44" t="s">
        <v>110</v>
      </c>
      <c r="FB10" s="44" t="s">
        <v>110</v>
      </c>
      <c r="FC10" s="44" t="s">
        <v>110</v>
      </c>
      <c r="FD10" s="45">
        <v>743248.0</v>
      </c>
      <c r="FE10" s="45">
        <v>213.0</v>
      </c>
      <c r="FF10" s="45">
        <v>45817.0</v>
      </c>
      <c r="FG10" s="45">
        <v>1250692.0</v>
      </c>
      <c r="FH10" s="45">
        <v>121.0</v>
      </c>
      <c r="FI10" s="45">
        <v>59067.0</v>
      </c>
      <c r="FJ10" s="44">
        <v>1157088.0</v>
      </c>
      <c r="FK10" s="44">
        <v>135.0</v>
      </c>
      <c r="FL10" s="44">
        <v>57704.0</v>
      </c>
      <c r="FM10" s="44" t="s">
        <v>110</v>
      </c>
      <c r="FN10" s="44" t="s">
        <v>110</v>
      </c>
      <c r="FO10" s="44" t="s">
        <v>110</v>
      </c>
      <c r="FP10" s="45" t="s">
        <v>110</v>
      </c>
      <c r="FQ10" s="45" t="s">
        <v>110</v>
      </c>
      <c r="FR10" s="45" t="s">
        <v>110</v>
      </c>
      <c r="FS10" s="44" t="s">
        <v>110</v>
      </c>
      <c r="FT10" s="44" t="s">
        <v>110</v>
      </c>
      <c r="FU10" s="44" t="s">
        <v>110</v>
      </c>
      <c r="FV10" s="45" t="s">
        <v>110</v>
      </c>
      <c r="FW10" s="45" t="s">
        <v>110</v>
      </c>
      <c r="FX10" s="45" t="s">
        <v>110</v>
      </c>
      <c r="FY10" s="45">
        <v>770026.0</v>
      </c>
      <c r="FZ10" s="45">
        <v>207.0</v>
      </c>
      <c r="GA10" s="45">
        <v>46930.0</v>
      </c>
      <c r="GB10" s="45">
        <v>940790.0</v>
      </c>
      <c r="GC10" s="45">
        <v>171.0</v>
      </c>
      <c r="GD10" s="45">
        <v>52647.0</v>
      </c>
      <c r="GE10" s="44">
        <v>1161271.0</v>
      </c>
      <c r="GF10" s="44">
        <v>134.0</v>
      </c>
      <c r="GG10" s="44">
        <v>57759.0</v>
      </c>
      <c r="GH10" s="44" t="s">
        <v>110</v>
      </c>
      <c r="GI10" s="44" t="s">
        <v>110</v>
      </c>
      <c r="GJ10" s="44" t="s">
        <v>110</v>
      </c>
      <c r="GK10" s="44" t="s">
        <v>110</v>
      </c>
      <c r="GL10" s="44" t="s">
        <v>110</v>
      </c>
      <c r="GM10" s="44" t="s">
        <v>110</v>
      </c>
    </row>
    <row r="11">
      <c r="A11" s="33">
        <v>1140.0</v>
      </c>
      <c r="B11" s="34" t="s">
        <v>365</v>
      </c>
      <c r="C11" s="33" t="s">
        <v>28</v>
      </c>
      <c r="D11" s="37">
        <v>9952.0</v>
      </c>
      <c r="E11" s="37">
        <v>556.0</v>
      </c>
      <c r="F11" s="37">
        <v>771.0</v>
      </c>
      <c r="G11" s="37">
        <v>9956.0</v>
      </c>
      <c r="H11" s="37">
        <v>556.0</v>
      </c>
      <c r="I11" s="37">
        <v>773.0</v>
      </c>
      <c r="J11" s="37">
        <v>81044.0</v>
      </c>
      <c r="K11" s="37">
        <v>477.0</v>
      </c>
      <c r="L11" s="37">
        <v>6779.0</v>
      </c>
      <c r="M11" s="37" t="s">
        <v>666</v>
      </c>
      <c r="N11" s="37">
        <v>88273.0</v>
      </c>
      <c r="O11" s="37">
        <v>472.0</v>
      </c>
      <c r="P11" s="37">
        <v>7451.0</v>
      </c>
      <c r="Q11" s="37" t="s">
        <v>876</v>
      </c>
      <c r="R11" s="37" t="s">
        <v>110</v>
      </c>
      <c r="S11" s="37">
        <v>390.0</v>
      </c>
      <c r="T11" s="37">
        <v>17850.0</v>
      </c>
      <c r="U11" s="37" t="s">
        <v>1220</v>
      </c>
      <c r="V11" s="37">
        <v>229217.0</v>
      </c>
      <c r="W11" s="37">
        <v>390.0</v>
      </c>
      <c r="X11" s="37">
        <v>17850.0</v>
      </c>
      <c r="Y11" s="37" t="s">
        <v>1220</v>
      </c>
      <c r="Z11" s="37">
        <v>34791.0</v>
      </c>
      <c r="AA11" s="37">
        <v>517.0</v>
      </c>
      <c r="AB11" s="37">
        <v>2743.0</v>
      </c>
      <c r="AC11" s="37" t="s">
        <v>1221</v>
      </c>
      <c r="AD11" s="37">
        <v>37553.0</v>
      </c>
      <c r="AE11" s="37">
        <v>514.0</v>
      </c>
      <c r="AF11" s="37">
        <v>2973.0</v>
      </c>
      <c r="AG11" s="37" t="s">
        <v>53</v>
      </c>
      <c r="AH11" s="37">
        <v>34955.0</v>
      </c>
      <c r="AI11" s="37">
        <v>517.0</v>
      </c>
      <c r="AJ11" s="37">
        <v>2759.0</v>
      </c>
      <c r="AK11" s="37" t="s">
        <v>1222</v>
      </c>
      <c r="AL11" s="37">
        <v>43951.0</v>
      </c>
      <c r="AM11" s="37">
        <v>507.0</v>
      </c>
      <c r="AN11" s="37">
        <v>3530.0</v>
      </c>
      <c r="AO11" s="37" t="s">
        <v>1223</v>
      </c>
      <c r="AP11" s="37">
        <v>15696.0</v>
      </c>
      <c r="AQ11" s="37">
        <v>543.0</v>
      </c>
      <c r="AR11" s="37">
        <v>1211.0</v>
      </c>
      <c r="AS11" s="37" t="s">
        <v>1224</v>
      </c>
      <c r="AT11" s="37">
        <v>18889.0</v>
      </c>
      <c r="AU11" s="37">
        <v>537.0</v>
      </c>
      <c r="AV11" s="37">
        <v>1446.0</v>
      </c>
      <c r="AW11" s="37" t="s">
        <v>1225</v>
      </c>
      <c r="AX11" s="37">
        <v>10592.0</v>
      </c>
      <c r="AY11" s="37">
        <v>554.0</v>
      </c>
      <c r="AZ11" s="37">
        <v>839.0</v>
      </c>
      <c r="BA11" s="37" t="s">
        <v>59</v>
      </c>
      <c r="BB11" s="37">
        <v>13903.0</v>
      </c>
      <c r="BC11" s="37">
        <v>546.0</v>
      </c>
      <c r="BD11" s="37">
        <v>1079.0</v>
      </c>
      <c r="BE11" s="37" t="s">
        <v>1226</v>
      </c>
      <c r="BF11" s="37">
        <v>16306.0</v>
      </c>
      <c r="BG11" s="37">
        <v>542.0</v>
      </c>
      <c r="BH11" s="37">
        <v>1260.0</v>
      </c>
      <c r="BI11" s="37" t="s">
        <v>1227</v>
      </c>
      <c r="BJ11" s="37">
        <v>16775.0</v>
      </c>
      <c r="BK11" s="37">
        <v>541.0</v>
      </c>
      <c r="BL11" s="37">
        <v>1297.0</v>
      </c>
      <c r="BM11" s="37" t="s">
        <v>1228</v>
      </c>
      <c r="BN11" s="37">
        <v>16827.0</v>
      </c>
      <c r="BO11" s="37">
        <v>541.0</v>
      </c>
      <c r="BP11" s="37">
        <v>1281.0</v>
      </c>
      <c r="BQ11" s="37" t="s">
        <v>1229</v>
      </c>
      <c r="BR11" s="37">
        <v>17893.0</v>
      </c>
      <c r="BS11" s="37">
        <v>539.0</v>
      </c>
      <c r="BT11" s="37">
        <v>1380.0</v>
      </c>
      <c r="BU11" s="37" t="s">
        <v>1181</v>
      </c>
      <c r="BV11" s="37">
        <v>23245.0</v>
      </c>
      <c r="BW11" s="37">
        <v>531.0</v>
      </c>
      <c r="BX11" s="37">
        <v>1776.0</v>
      </c>
      <c r="BY11" s="37" t="s">
        <v>1230</v>
      </c>
      <c r="BZ11" s="37">
        <v>27083.0</v>
      </c>
      <c r="CA11" s="37">
        <v>526.0</v>
      </c>
      <c r="CB11" s="37">
        <v>2066.0</v>
      </c>
      <c r="CC11" s="37" t="s">
        <v>1231</v>
      </c>
      <c r="CD11" s="45">
        <v>31199.0</v>
      </c>
      <c r="CE11" s="45">
        <v>521.0</v>
      </c>
      <c r="CF11" s="45">
        <v>2404.0</v>
      </c>
      <c r="CG11" s="44">
        <v>11754.0</v>
      </c>
      <c r="CH11" s="44">
        <v>551.0</v>
      </c>
      <c r="CI11" s="44">
        <v>919.0</v>
      </c>
      <c r="CJ11" s="44" t="s">
        <v>110</v>
      </c>
      <c r="CK11" s="44" t="s">
        <v>110</v>
      </c>
      <c r="CL11" s="44" t="s">
        <v>110</v>
      </c>
      <c r="CM11" s="44">
        <v>27379.0</v>
      </c>
      <c r="CN11" s="44">
        <v>525.0</v>
      </c>
      <c r="CO11" s="44">
        <v>2095.0</v>
      </c>
      <c r="CP11" s="44">
        <v>17911.0</v>
      </c>
      <c r="CQ11" s="44">
        <v>539.0</v>
      </c>
      <c r="CR11" s="44">
        <v>1381.0</v>
      </c>
      <c r="CS11" s="44" t="s">
        <v>110</v>
      </c>
      <c r="CT11" s="44" t="s">
        <v>110</v>
      </c>
      <c r="CU11" s="44" t="s">
        <v>110</v>
      </c>
      <c r="CV11" s="45">
        <v>11177.0</v>
      </c>
      <c r="CW11" s="45">
        <v>552.0</v>
      </c>
      <c r="CX11" s="45">
        <v>879.0</v>
      </c>
      <c r="CY11" s="45" t="s">
        <v>110</v>
      </c>
      <c r="CZ11" s="45" t="s">
        <v>110</v>
      </c>
      <c r="DA11" s="45" t="s">
        <v>110</v>
      </c>
      <c r="DB11" s="46">
        <v>57797.0</v>
      </c>
      <c r="DC11" s="46">
        <v>495.0</v>
      </c>
      <c r="DD11" s="46">
        <v>4717.0</v>
      </c>
      <c r="DE11" s="44" t="s">
        <v>110</v>
      </c>
      <c r="DF11" s="44" t="s">
        <v>110</v>
      </c>
      <c r="DG11" s="44" t="s">
        <v>110</v>
      </c>
      <c r="DH11" s="44">
        <v>195837.0</v>
      </c>
      <c r="DI11" s="44">
        <v>408.0</v>
      </c>
      <c r="DJ11" s="44">
        <v>15659.0</v>
      </c>
      <c r="DK11" s="44" t="s">
        <v>110</v>
      </c>
      <c r="DL11" s="44" t="s">
        <v>110</v>
      </c>
      <c r="DM11" s="44" t="s">
        <v>110</v>
      </c>
      <c r="DN11" s="44" t="s">
        <v>110</v>
      </c>
      <c r="DO11" s="44" t="s">
        <v>110</v>
      </c>
      <c r="DP11" s="44" t="s">
        <v>110</v>
      </c>
      <c r="DQ11" s="44" t="s">
        <v>110</v>
      </c>
      <c r="DR11" s="44" t="s">
        <v>110</v>
      </c>
      <c r="DS11" s="44" t="s">
        <v>110</v>
      </c>
      <c r="DT11" s="44" t="s">
        <v>110</v>
      </c>
      <c r="DU11" s="44" t="s">
        <v>110</v>
      </c>
      <c r="DV11" s="44" t="s">
        <v>110</v>
      </c>
      <c r="DW11" s="44" t="s">
        <v>110</v>
      </c>
      <c r="DX11" s="44" t="s">
        <v>110</v>
      </c>
      <c r="DY11" s="44" t="s">
        <v>110</v>
      </c>
      <c r="DZ11" s="44" t="s">
        <v>110</v>
      </c>
      <c r="EA11" s="44" t="s">
        <v>110</v>
      </c>
      <c r="EB11" s="44" t="s">
        <v>110</v>
      </c>
      <c r="EC11" s="44" t="s">
        <v>110</v>
      </c>
      <c r="ED11" s="44" t="s">
        <v>110</v>
      </c>
      <c r="EE11" s="44" t="s">
        <v>110</v>
      </c>
      <c r="EF11" s="44" t="s">
        <v>110</v>
      </c>
      <c r="EG11" s="44" t="s">
        <v>110</v>
      </c>
      <c r="EH11" s="44" t="s">
        <v>110</v>
      </c>
      <c r="EI11" s="44" t="s">
        <v>110</v>
      </c>
      <c r="EJ11" s="44" t="s">
        <v>110</v>
      </c>
      <c r="EK11" s="44" t="s">
        <v>110</v>
      </c>
      <c r="EL11" s="44" t="s">
        <v>110</v>
      </c>
      <c r="EM11" s="44" t="s">
        <v>110</v>
      </c>
      <c r="EN11" s="44" t="s">
        <v>110</v>
      </c>
      <c r="EO11" s="45">
        <v>20088.0</v>
      </c>
      <c r="EP11" s="45">
        <v>536.0</v>
      </c>
      <c r="EQ11" s="45">
        <v>1537.0</v>
      </c>
      <c r="ER11" s="44" t="s">
        <v>110</v>
      </c>
      <c r="ES11" s="44" t="s">
        <v>110</v>
      </c>
      <c r="ET11" s="44" t="s">
        <v>110</v>
      </c>
      <c r="EU11" s="44" t="s">
        <v>110</v>
      </c>
      <c r="EV11" s="44" t="s">
        <v>110</v>
      </c>
      <c r="EW11" s="44" t="s">
        <v>110</v>
      </c>
      <c r="EX11" s="44">
        <v>22313.0</v>
      </c>
      <c r="EY11" s="44">
        <v>532.0</v>
      </c>
      <c r="EZ11" s="44">
        <v>1713.0</v>
      </c>
      <c r="FA11" s="44" t="s">
        <v>110</v>
      </c>
      <c r="FB11" s="44" t="s">
        <v>110</v>
      </c>
      <c r="FC11" s="44" t="s">
        <v>110</v>
      </c>
      <c r="FD11" s="45">
        <v>539663.0</v>
      </c>
      <c r="FE11" s="45">
        <v>268.0</v>
      </c>
      <c r="FF11" s="45">
        <v>36343.0</v>
      </c>
      <c r="FG11" s="44">
        <v>639862.0</v>
      </c>
      <c r="FH11" s="44">
        <v>239.0</v>
      </c>
      <c r="FI11" s="44">
        <v>41333.0</v>
      </c>
      <c r="FJ11" s="45">
        <v>940208.0</v>
      </c>
      <c r="FK11" s="45">
        <v>171.0</v>
      </c>
      <c r="FL11" s="45">
        <v>52629.0</v>
      </c>
      <c r="FM11" s="44" t="s">
        <v>110</v>
      </c>
      <c r="FN11" s="44" t="s">
        <v>110</v>
      </c>
      <c r="FO11" s="44" t="s">
        <v>110</v>
      </c>
      <c r="FP11" s="44" t="s">
        <v>110</v>
      </c>
      <c r="FQ11" s="44" t="s">
        <v>110</v>
      </c>
      <c r="FR11" s="44" t="s">
        <v>110</v>
      </c>
      <c r="FS11" s="45" t="s">
        <v>110</v>
      </c>
      <c r="FT11" s="45" t="s">
        <v>110</v>
      </c>
      <c r="FU11" s="45" t="s">
        <v>110</v>
      </c>
      <c r="FV11" s="44">
        <v>715410.0</v>
      </c>
      <c r="FW11" s="44">
        <v>220.0</v>
      </c>
      <c r="FX11" s="44">
        <v>44683.0</v>
      </c>
      <c r="FY11" s="45">
        <v>593009.0</v>
      </c>
      <c r="FZ11" s="45">
        <v>252.0</v>
      </c>
      <c r="GA11" s="45">
        <v>39065.0</v>
      </c>
      <c r="GB11" s="45" t="s">
        <v>110</v>
      </c>
      <c r="GC11" s="45" t="s">
        <v>110</v>
      </c>
      <c r="GD11" s="45" t="s">
        <v>110</v>
      </c>
      <c r="GE11" s="44">
        <v>645153.0</v>
      </c>
      <c r="GF11" s="44">
        <v>238.0</v>
      </c>
      <c r="GG11" s="44">
        <v>41591.0</v>
      </c>
      <c r="GH11" s="44" t="s">
        <v>110</v>
      </c>
      <c r="GI11" s="44" t="s">
        <v>110</v>
      </c>
      <c r="GJ11" s="44" t="s">
        <v>110</v>
      </c>
      <c r="GK11" s="44" t="s">
        <v>110</v>
      </c>
      <c r="GL11" s="44" t="s">
        <v>110</v>
      </c>
      <c r="GM11" s="44" t="s">
        <v>110</v>
      </c>
    </row>
    <row r="12">
      <c r="A12" s="33">
        <v>1328.0</v>
      </c>
      <c r="B12" s="34" t="s">
        <v>894</v>
      </c>
      <c r="C12" s="33" t="s">
        <v>28</v>
      </c>
      <c r="D12" s="37">
        <v>27722.0</v>
      </c>
      <c r="E12" s="37">
        <v>525.0</v>
      </c>
      <c r="F12" s="37">
        <v>2108.0</v>
      </c>
      <c r="G12" s="37">
        <v>27091.0</v>
      </c>
      <c r="H12" s="37">
        <v>526.0</v>
      </c>
      <c r="I12" s="37">
        <v>2043.0</v>
      </c>
      <c r="J12" s="37">
        <v>108882.0</v>
      </c>
      <c r="K12" s="37">
        <v>458.0</v>
      </c>
      <c r="L12" s="37">
        <v>9216.0</v>
      </c>
      <c r="M12" s="37" t="s">
        <v>1232</v>
      </c>
      <c r="N12" s="37">
        <v>122671.0</v>
      </c>
      <c r="O12" s="37">
        <v>450.0</v>
      </c>
      <c r="P12" s="37">
        <v>10263.0</v>
      </c>
      <c r="Q12" s="37" t="s">
        <v>1233</v>
      </c>
      <c r="R12" s="45">
        <v>278149.0</v>
      </c>
      <c r="S12" s="45">
        <v>367.0</v>
      </c>
      <c r="T12" s="45">
        <v>20881.0</v>
      </c>
      <c r="U12" s="45" t="s">
        <v>1234</v>
      </c>
      <c r="V12" s="37">
        <v>287165.0</v>
      </c>
      <c r="W12" s="37">
        <v>363.0</v>
      </c>
      <c r="X12" s="37">
        <v>21411.0</v>
      </c>
      <c r="Y12" s="37" t="s">
        <v>1235</v>
      </c>
      <c r="Z12" s="37">
        <v>52272.0</v>
      </c>
      <c r="AA12" s="37">
        <v>500.0</v>
      </c>
      <c r="AB12" s="37">
        <v>4238.0</v>
      </c>
      <c r="AC12" s="37" t="s">
        <v>1236</v>
      </c>
      <c r="AD12" s="37">
        <v>39729.0</v>
      </c>
      <c r="AE12" s="37">
        <v>511.0</v>
      </c>
      <c r="AF12" s="37">
        <v>3157.0</v>
      </c>
      <c r="AG12" s="37" t="s">
        <v>1237</v>
      </c>
      <c r="AH12" s="37">
        <v>74233.0</v>
      </c>
      <c r="AI12" s="37">
        <v>482.0</v>
      </c>
      <c r="AJ12" s="37">
        <v>6197.0</v>
      </c>
      <c r="AK12" s="37" t="s">
        <v>1238</v>
      </c>
      <c r="AL12" s="37">
        <v>40462.0</v>
      </c>
      <c r="AM12" s="37">
        <v>511.0</v>
      </c>
      <c r="AN12" s="37">
        <v>3223.0</v>
      </c>
      <c r="AO12" s="37" t="s">
        <v>882</v>
      </c>
      <c r="AP12" s="37">
        <v>31384.0</v>
      </c>
      <c r="AQ12" s="37">
        <v>521.0</v>
      </c>
      <c r="AR12" s="37">
        <v>2420.0</v>
      </c>
      <c r="AS12" s="37" t="s">
        <v>1239</v>
      </c>
      <c r="AT12" s="37">
        <v>27345.0</v>
      </c>
      <c r="AU12" s="37">
        <v>525.0</v>
      </c>
      <c r="AV12" s="37">
        <v>2092.0</v>
      </c>
      <c r="AW12" s="37" t="s">
        <v>460</v>
      </c>
      <c r="AX12" s="37">
        <v>24275.0</v>
      </c>
      <c r="AY12" s="37">
        <v>530.0</v>
      </c>
      <c r="AZ12" s="37">
        <v>1854.0</v>
      </c>
      <c r="BA12" s="37" t="s">
        <v>1240</v>
      </c>
      <c r="BB12" s="37">
        <v>22165.0</v>
      </c>
      <c r="BC12" s="37">
        <v>533.0</v>
      </c>
      <c r="BD12" s="37">
        <v>1704.0</v>
      </c>
      <c r="BE12" s="37" t="s">
        <v>1241</v>
      </c>
      <c r="BF12" s="37">
        <v>29452.0</v>
      </c>
      <c r="BG12" s="37">
        <v>523.0</v>
      </c>
      <c r="BH12" s="37">
        <v>2241.0</v>
      </c>
      <c r="BI12" s="37" t="s">
        <v>907</v>
      </c>
      <c r="BJ12" s="37">
        <v>28303.0</v>
      </c>
      <c r="BK12" s="37">
        <v>524.0</v>
      </c>
      <c r="BL12" s="37">
        <v>2180.0</v>
      </c>
      <c r="BM12" s="37" t="s">
        <v>1242</v>
      </c>
      <c r="BN12" s="37">
        <v>31330.0</v>
      </c>
      <c r="BO12" s="37">
        <v>521.0</v>
      </c>
      <c r="BP12" s="37">
        <v>2415.0</v>
      </c>
      <c r="BQ12" s="37" t="s">
        <v>1243</v>
      </c>
      <c r="BR12" s="37">
        <v>33428.0</v>
      </c>
      <c r="BS12" s="37">
        <v>518.0</v>
      </c>
      <c r="BT12" s="37">
        <v>2599.0</v>
      </c>
      <c r="BU12" s="37" t="s">
        <v>1244</v>
      </c>
      <c r="BV12" s="37">
        <v>43881.0</v>
      </c>
      <c r="BW12" s="37">
        <v>508.0</v>
      </c>
      <c r="BX12" s="37">
        <v>3520.0</v>
      </c>
      <c r="BY12" s="37" t="s">
        <v>1245</v>
      </c>
      <c r="BZ12" s="37">
        <v>43114.0</v>
      </c>
      <c r="CA12" s="37">
        <v>508.0</v>
      </c>
      <c r="CB12" s="37">
        <v>3463.0</v>
      </c>
      <c r="CC12" s="37" t="s">
        <v>1246</v>
      </c>
      <c r="CD12" s="45">
        <v>65538.0</v>
      </c>
      <c r="CE12" s="45">
        <v>489.0</v>
      </c>
      <c r="CF12" s="45">
        <v>5419.0</v>
      </c>
      <c r="CG12" s="44">
        <v>60694.0</v>
      </c>
      <c r="CH12" s="44">
        <v>493.0</v>
      </c>
      <c r="CI12" s="44">
        <v>4964.0</v>
      </c>
      <c r="CJ12" s="44" t="s">
        <v>110</v>
      </c>
      <c r="CK12" s="44" t="s">
        <v>110</v>
      </c>
      <c r="CL12" s="44" t="s">
        <v>110</v>
      </c>
      <c r="CM12" s="44">
        <v>52839.0</v>
      </c>
      <c r="CN12" s="44">
        <v>499.0</v>
      </c>
      <c r="CO12" s="44">
        <v>4292.0</v>
      </c>
      <c r="CP12" s="44">
        <v>66028.0</v>
      </c>
      <c r="CQ12" s="44">
        <v>489.0</v>
      </c>
      <c r="CR12" s="44">
        <v>5468.0</v>
      </c>
      <c r="CS12" s="44" t="s">
        <v>110</v>
      </c>
      <c r="CT12" s="44" t="s">
        <v>110</v>
      </c>
      <c r="CU12" s="44" t="s">
        <v>110</v>
      </c>
      <c r="CV12" s="45">
        <v>28194.0</v>
      </c>
      <c r="CW12" s="45">
        <v>524.0</v>
      </c>
      <c r="CX12" s="45">
        <v>2170.0</v>
      </c>
      <c r="CY12" s="45" t="s">
        <v>110</v>
      </c>
      <c r="CZ12" s="45" t="s">
        <v>110</v>
      </c>
      <c r="DA12" s="45" t="s">
        <v>110</v>
      </c>
      <c r="DB12" s="37" t="s">
        <v>110</v>
      </c>
      <c r="DC12" s="37" t="s">
        <v>110</v>
      </c>
      <c r="DD12" s="37" t="s">
        <v>110</v>
      </c>
      <c r="DE12" s="45">
        <v>170722.0</v>
      </c>
      <c r="DF12" s="42">
        <v>421.0</v>
      </c>
      <c r="DG12" s="45">
        <v>13881.0</v>
      </c>
      <c r="DH12" s="44" t="s">
        <v>110</v>
      </c>
      <c r="DI12" s="44" t="s">
        <v>110</v>
      </c>
      <c r="DJ12" s="44" t="s">
        <v>110</v>
      </c>
      <c r="DK12" s="44" t="s">
        <v>110</v>
      </c>
      <c r="DL12" s="44" t="s">
        <v>110</v>
      </c>
      <c r="DM12" s="44" t="s">
        <v>110</v>
      </c>
      <c r="DN12" s="44" t="s">
        <v>110</v>
      </c>
      <c r="DO12" s="44" t="s">
        <v>110</v>
      </c>
      <c r="DP12" s="44" t="s">
        <v>110</v>
      </c>
      <c r="DQ12" s="44" t="s">
        <v>110</v>
      </c>
      <c r="DR12" s="44" t="s">
        <v>110</v>
      </c>
      <c r="DS12" s="44" t="s">
        <v>110</v>
      </c>
      <c r="DT12" s="44" t="s">
        <v>110</v>
      </c>
      <c r="DU12" s="44" t="s">
        <v>110</v>
      </c>
      <c r="DV12" s="44" t="s">
        <v>110</v>
      </c>
      <c r="DW12" s="44" t="s">
        <v>110</v>
      </c>
      <c r="DX12" s="44" t="s">
        <v>110</v>
      </c>
      <c r="DY12" s="44" t="s">
        <v>110</v>
      </c>
      <c r="DZ12" s="44" t="s">
        <v>110</v>
      </c>
      <c r="EA12" s="44" t="s">
        <v>110</v>
      </c>
      <c r="EB12" s="44" t="s">
        <v>110</v>
      </c>
      <c r="EC12" s="44" t="s">
        <v>110</v>
      </c>
      <c r="ED12" s="44" t="s">
        <v>110</v>
      </c>
      <c r="EE12" s="44" t="s">
        <v>110</v>
      </c>
      <c r="EF12" s="44" t="s">
        <v>110</v>
      </c>
      <c r="EG12" s="44" t="s">
        <v>110</v>
      </c>
      <c r="EH12" s="44" t="s">
        <v>110</v>
      </c>
      <c r="EI12" s="44" t="s">
        <v>110</v>
      </c>
      <c r="EJ12" s="44" t="s">
        <v>110</v>
      </c>
      <c r="EK12" s="44" t="s">
        <v>110</v>
      </c>
      <c r="EL12" s="45">
        <v>36044.0</v>
      </c>
      <c r="EM12" s="45">
        <v>515.0</v>
      </c>
      <c r="EN12" s="45">
        <v>2840.0</v>
      </c>
      <c r="EO12" s="45" t="s">
        <v>110</v>
      </c>
      <c r="EP12" s="45" t="s">
        <v>110</v>
      </c>
      <c r="EQ12" s="45" t="s">
        <v>110</v>
      </c>
      <c r="ER12" s="44" t="s">
        <v>110</v>
      </c>
      <c r="ES12" s="44" t="s">
        <v>110</v>
      </c>
      <c r="ET12" s="44" t="s">
        <v>110</v>
      </c>
      <c r="EU12" s="44" t="s">
        <v>110</v>
      </c>
      <c r="EV12" s="44" t="s">
        <v>110</v>
      </c>
      <c r="EW12" s="44" t="s">
        <v>110</v>
      </c>
      <c r="EX12" s="44" t="s">
        <v>110</v>
      </c>
      <c r="EY12" s="44" t="s">
        <v>110</v>
      </c>
      <c r="EZ12" s="44" t="s">
        <v>110</v>
      </c>
      <c r="FA12" s="44">
        <v>60646.0</v>
      </c>
      <c r="FB12" s="44">
        <v>493.0</v>
      </c>
      <c r="FC12" s="44">
        <v>4960.0</v>
      </c>
      <c r="FD12" s="45">
        <v>610767.0</v>
      </c>
      <c r="FE12" s="45">
        <v>248.0</v>
      </c>
      <c r="FF12" s="45">
        <v>39825.0</v>
      </c>
      <c r="FG12" s="45">
        <v>1062951.0</v>
      </c>
      <c r="FH12" s="45">
        <v>150.0</v>
      </c>
      <c r="FI12" s="45">
        <v>55843.0</v>
      </c>
      <c r="FJ12" s="45" t="s">
        <v>110</v>
      </c>
      <c r="FK12" s="45" t="s">
        <v>110</v>
      </c>
      <c r="FL12" s="45" t="s">
        <v>110</v>
      </c>
      <c r="FM12" s="44" t="s">
        <v>110</v>
      </c>
      <c r="FN12" s="44" t="s">
        <v>110</v>
      </c>
      <c r="FO12" s="44" t="s">
        <v>110</v>
      </c>
      <c r="FP12" s="45" t="s">
        <v>110</v>
      </c>
      <c r="FQ12" s="45" t="s">
        <v>110</v>
      </c>
      <c r="FR12" s="45" t="s">
        <v>110</v>
      </c>
      <c r="FS12" s="44">
        <v>1282004.0</v>
      </c>
      <c r="FT12" s="44">
        <v>117.0</v>
      </c>
      <c r="FU12" s="44">
        <v>59524.0</v>
      </c>
      <c r="FV12" s="45" t="s">
        <v>110</v>
      </c>
      <c r="FW12" s="45" t="s">
        <v>110</v>
      </c>
      <c r="FX12" s="45" t="s">
        <v>110</v>
      </c>
      <c r="FY12" s="45">
        <v>642727.0</v>
      </c>
      <c r="FZ12" s="45">
        <v>239.0</v>
      </c>
      <c r="GA12" s="45">
        <v>41464.0</v>
      </c>
      <c r="GB12" s="45" t="s">
        <v>110</v>
      </c>
      <c r="GC12" s="45" t="s">
        <v>110</v>
      </c>
      <c r="GD12" s="45" t="s">
        <v>110</v>
      </c>
      <c r="GE12" s="44">
        <v>900617.0</v>
      </c>
      <c r="GF12" s="44">
        <v>179.0</v>
      </c>
      <c r="GG12" s="44">
        <v>51416.0</v>
      </c>
      <c r="GH12" s="44" t="s">
        <v>110</v>
      </c>
      <c r="GI12" s="44" t="s">
        <v>110</v>
      </c>
      <c r="GJ12" s="44" t="s">
        <v>110</v>
      </c>
      <c r="GK12" s="44" t="s">
        <v>110</v>
      </c>
      <c r="GL12" s="44" t="s">
        <v>110</v>
      </c>
      <c r="GM12" s="44" t="s">
        <v>110</v>
      </c>
    </row>
    <row r="13">
      <c r="A13" s="33">
        <v>1222.0</v>
      </c>
      <c r="B13" s="34" t="s">
        <v>665</v>
      </c>
      <c r="C13" s="33" t="s">
        <v>28</v>
      </c>
      <c r="D13" s="37">
        <v>18815.0</v>
      </c>
      <c r="E13" s="37">
        <v>538.0</v>
      </c>
      <c r="F13" s="37">
        <v>1419.0</v>
      </c>
      <c r="G13" s="37">
        <v>20592.0</v>
      </c>
      <c r="H13" s="37">
        <v>535.0</v>
      </c>
      <c r="I13" s="37">
        <v>1552.0</v>
      </c>
      <c r="J13" s="37">
        <v>92256.0</v>
      </c>
      <c r="K13" s="37">
        <v>469.0</v>
      </c>
      <c r="L13" s="37">
        <v>7724.0</v>
      </c>
      <c r="M13" s="37" t="s">
        <v>1247</v>
      </c>
      <c r="N13" s="37">
        <v>86787.0</v>
      </c>
      <c r="O13" s="37">
        <v>473.0</v>
      </c>
      <c r="P13" s="37">
        <v>7278.0</v>
      </c>
      <c r="Q13" s="37" t="s">
        <v>1248</v>
      </c>
      <c r="R13" s="37">
        <v>246390.0</v>
      </c>
      <c r="S13" s="37">
        <v>382.0</v>
      </c>
      <c r="T13" s="37">
        <v>18904.0</v>
      </c>
      <c r="U13" s="37" t="s">
        <v>1249</v>
      </c>
      <c r="V13" s="37">
        <v>263780.0</v>
      </c>
      <c r="W13" s="37">
        <v>374.0</v>
      </c>
      <c r="X13" s="37">
        <v>19904.0</v>
      </c>
      <c r="Y13" s="37" t="s">
        <v>1250</v>
      </c>
      <c r="Z13" s="37">
        <v>45325.0</v>
      </c>
      <c r="AA13" s="37">
        <v>506.0</v>
      </c>
      <c r="AB13" s="37">
        <v>3662.0</v>
      </c>
      <c r="AC13" s="37" t="s">
        <v>1251</v>
      </c>
      <c r="AD13" s="37">
        <v>40039.0</v>
      </c>
      <c r="AE13" s="37">
        <v>511.0</v>
      </c>
      <c r="AF13" s="37">
        <v>3192.0</v>
      </c>
      <c r="AG13" s="37" t="s">
        <v>455</v>
      </c>
      <c r="AH13" s="37">
        <v>45653.0</v>
      </c>
      <c r="AI13" s="37">
        <v>506.0</v>
      </c>
      <c r="AJ13" s="37">
        <v>3686.0</v>
      </c>
      <c r="AK13" s="37" t="s">
        <v>54</v>
      </c>
      <c r="AL13" s="37">
        <v>62265.0</v>
      </c>
      <c r="AM13" s="37">
        <v>491.0</v>
      </c>
      <c r="AN13" s="37">
        <v>5114.0</v>
      </c>
      <c r="AO13" s="37" t="s">
        <v>275</v>
      </c>
      <c r="AP13" s="37">
        <v>23594.0</v>
      </c>
      <c r="AQ13" s="37">
        <v>530.0</v>
      </c>
      <c r="AR13" s="37">
        <v>1796.0</v>
      </c>
      <c r="AS13" s="37" t="s">
        <v>1252</v>
      </c>
      <c r="AT13" s="37">
        <v>23447.0</v>
      </c>
      <c r="AU13" s="37">
        <v>531.0</v>
      </c>
      <c r="AV13" s="37">
        <v>1786.0</v>
      </c>
      <c r="AW13" s="37" t="s">
        <v>655</v>
      </c>
      <c r="AX13" s="37">
        <v>21004.0</v>
      </c>
      <c r="AY13" s="37">
        <v>534.0</v>
      </c>
      <c r="AZ13" s="37">
        <v>1615.0</v>
      </c>
      <c r="BA13" s="37" t="s">
        <v>905</v>
      </c>
      <c r="BB13" s="37">
        <v>23515.0</v>
      </c>
      <c r="BC13" s="37">
        <v>531.0</v>
      </c>
      <c r="BD13" s="37">
        <v>1792.0</v>
      </c>
      <c r="BE13" s="37" t="s">
        <v>280</v>
      </c>
      <c r="BF13" s="37">
        <v>20930.0</v>
      </c>
      <c r="BG13" s="37">
        <v>534.0</v>
      </c>
      <c r="BH13" s="37">
        <v>1607.0</v>
      </c>
      <c r="BI13" s="37" t="s">
        <v>1253</v>
      </c>
      <c r="BJ13" s="37">
        <v>21144.0</v>
      </c>
      <c r="BK13" s="37">
        <v>534.0</v>
      </c>
      <c r="BL13" s="37">
        <v>1631.0</v>
      </c>
      <c r="BM13" s="37" t="s">
        <v>1254</v>
      </c>
      <c r="BN13" s="37">
        <v>29522.0</v>
      </c>
      <c r="BO13" s="37">
        <v>523.0</v>
      </c>
      <c r="BP13" s="37">
        <v>2245.0</v>
      </c>
      <c r="BQ13" s="37" t="s">
        <v>1255</v>
      </c>
      <c r="BR13" s="37">
        <v>33450.0</v>
      </c>
      <c r="BS13" s="37">
        <v>518.0</v>
      </c>
      <c r="BT13" s="37">
        <v>2626.0</v>
      </c>
      <c r="BU13" s="37" t="s">
        <v>1256</v>
      </c>
      <c r="BV13" s="37">
        <v>35219.0</v>
      </c>
      <c r="BW13" s="37">
        <v>516.0</v>
      </c>
      <c r="BX13" s="37">
        <v>2787.0</v>
      </c>
      <c r="BY13" s="37" t="s">
        <v>1257</v>
      </c>
      <c r="BZ13" s="37">
        <v>30635.0</v>
      </c>
      <c r="CA13" s="37">
        <v>522.0</v>
      </c>
      <c r="CB13" s="37">
        <v>2365.0</v>
      </c>
      <c r="CC13" s="37" t="s">
        <v>1258</v>
      </c>
      <c r="CD13" s="45">
        <v>45249.0</v>
      </c>
      <c r="CE13" s="45">
        <v>506.0</v>
      </c>
      <c r="CF13" s="45">
        <v>3652.0</v>
      </c>
      <c r="CG13" s="44">
        <v>48310.0</v>
      </c>
      <c r="CH13" s="44">
        <v>503.0</v>
      </c>
      <c r="CI13" s="44">
        <v>3915.0</v>
      </c>
      <c r="CJ13" s="44">
        <v>39121.0</v>
      </c>
      <c r="CK13" s="44">
        <v>512.0</v>
      </c>
      <c r="CL13" s="44">
        <v>3105.0</v>
      </c>
      <c r="CM13" s="44" t="s">
        <v>110</v>
      </c>
      <c r="CN13" s="44" t="s">
        <v>110</v>
      </c>
      <c r="CO13" s="44" t="s">
        <v>110</v>
      </c>
      <c r="CP13" s="45" t="s">
        <v>110</v>
      </c>
      <c r="CQ13" s="45" t="s">
        <v>110</v>
      </c>
      <c r="CR13" s="45" t="s">
        <v>110</v>
      </c>
      <c r="CS13" s="45">
        <v>44401.0</v>
      </c>
      <c r="CT13" s="45">
        <v>507.0</v>
      </c>
      <c r="CU13" s="45">
        <v>3570.0</v>
      </c>
      <c r="CV13" s="45">
        <v>21122.0</v>
      </c>
      <c r="CW13" s="45">
        <v>534.0</v>
      </c>
      <c r="CX13" s="45">
        <v>1628.0</v>
      </c>
      <c r="CY13" s="45" t="s">
        <v>110</v>
      </c>
      <c r="CZ13" s="45" t="s">
        <v>110</v>
      </c>
      <c r="DA13" s="45" t="s">
        <v>110</v>
      </c>
      <c r="DB13" s="44">
        <v>97903.0</v>
      </c>
      <c r="DC13" s="44">
        <v>466.0</v>
      </c>
      <c r="DD13" s="44">
        <v>8251.0</v>
      </c>
      <c r="DE13" s="45" t="s">
        <v>110</v>
      </c>
      <c r="DF13" s="45" t="s">
        <v>110</v>
      </c>
      <c r="DG13" s="45" t="s">
        <v>110</v>
      </c>
      <c r="DH13" s="44" t="s">
        <v>110</v>
      </c>
      <c r="DI13" s="44" t="s">
        <v>110</v>
      </c>
      <c r="DJ13" s="44" t="s">
        <v>110</v>
      </c>
      <c r="DK13" s="45">
        <v>324465.0</v>
      </c>
      <c r="DL13" s="45">
        <v>346.0</v>
      </c>
      <c r="DM13" s="45">
        <v>23718.0</v>
      </c>
      <c r="DN13" s="44" t="s">
        <v>110</v>
      </c>
      <c r="DO13" s="44" t="s">
        <v>110</v>
      </c>
      <c r="DP13" s="44" t="s">
        <v>110</v>
      </c>
      <c r="DQ13" s="44" t="s">
        <v>110</v>
      </c>
      <c r="DR13" s="44" t="s">
        <v>110</v>
      </c>
      <c r="DS13" s="44" t="s">
        <v>110</v>
      </c>
      <c r="DT13" s="44" t="s">
        <v>110</v>
      </c>
      <c r="DU13" s="44" t="s">
        <v>110</v>
      </c>
      <c r="DV13" s="44" t="s">
        <v>110</v>
      </c>
      <c r="DW13" s="44" t="s">
        <v>110</v>
      </c>
      <c r="DX13" s="44" t="s">
        <v>110</v>
      </c>
      <c r="DY13" s="44" t="s">
        <v>110</v>
      </c>
      <c r="DZ13" s="44" t="s">
        <v>110</v>
      </c>
      <c r="EA13" s="44" t="s">
        <v>110</v>
      </c>
      <c r="EB13" s="44" t="s">
        <v>110</v>
      </c>
      <c r="EC13" s="44" t="s">
        <v>110</v>
      </c>
      <c r="ED13" s="44" t="s">
        <v>110</v>
      </c>
      <c r="EE13" s="44" t="s">
        <v>110</v>
      </c>
      <c r="EF13" s="44" t="s">
        <v>110</v>
      </c>
      <c r="EG13" s="44" t="s">
        <v>110</v>
      </c>
      <c r="EH13" s="44" t="s">
        <v>110</v>
      </c>
      <c r="EI13" s="44" t="s">
        <v>110</v>
      </c>
      <c r="EJ13" s="44" t="s">
        <v>110</v>
      </c>
      <c r="EK13" s="44" t="s">
        <v>110</v>
      </c>
      <c r="EL13" s="45">
        <v>27649.0</v>
      </c>
      <c r="EM13" s="45">
        <v>525.0</v>
      </c>
      <c r="EN13" s="45">
        <v>2124.0</v>
      </c>
      <c r="EO13" s="45" t="s">
        <v>110</v>
      </c>
      <c r="EP13" s="45" t="s">
        <v>110</v>
      </c>
      <c r="EQ13" s="45" t="s">
        <v>110</v>
      </c>
      <c r="ER13" s="44">
        <v>34178.0</v>
      </c>
      <c r="ES13" s="44">
        <v>517.0</v>
      </c>
      <c r="ET13" s="44">
        <v>2687.0</v>
      </c>
      <c r="EU13" s="44" t="s">
        <v>110</v>
      </c>
      <c r="EV13" s="44" t="s">
        <v>110</v>
      </c>
      <c r="EW13" s="44" t="s">
        <v>110</v>
      </c>
      <c r="EX13" s="44" t="s">
        <v>110</v>
      </c>
      <c r="EY13" s="44" t="s">
        <v>110</v>
      </c>
      <c r="EZ13" s="44" t="s">
        <v>110</v>
      </c>
      <c r="FA13" s="44" t="s">
        <v>110</v>
      </c>
      <c r="FB13" s="44" t="s">
        <v>110</v>
      </c>
      <c r="FC13" s="44" t="s">
        <v>110</v>
      </c>
      <c r="FD13" s="45">
        <v>458952.0</v>
      </c>
      <c r="FE13" s="45">
        <v>295.0</v>
      </c>
      <c r="FF13" s="45">
        <v>31923.0</v>
      </c>
      <c r="FG13" s="45">
        <v>859653.0</v>
      </c>
      <c r="FH13" s="45">
        <v>187.0</v>
      </c>
      <c r="FI13" s="45">
        <v>50163.0</v>
      </c>
      <c r="FJ13" s="45" t="s">
        <v>110</v>
      </c>
      <c r="FK13" s="45" t="s">
        <v>110</v>
      </c>
      <c r="FL13" s="45" t="s">
        <v>110</v>
      </c>
      <c r="FM13" s="44" t="s">
        <v>110</v>
      </c>
      <c r="FN13" s="44" t="s">
        <v>110</v>
      </c>
      <c r="FO13" s="44" t="s">
        <v>110</v>
      </c>
      <c r="FP13" s="45" t="s">
        <v>110</v>
      </c>
      <c r="FQ13" s="45" t="s">
        <v>110</v>
      </c>
      <c r="FR13" s="45" t="s">
        <v>110</v>
      </c>
      <c r="FS13" s="45">
        <v>1171164.0</v>
      </c>
      <c r="FT13" s="45">
        <v>133.0</v>
      </c>
      <c r="FU13" s="45">
        <v>57918.0</v>
      </c>
      <c r="FV13" s="44" t="s">
        <v>110</v>
      </c>
      <c r="FW13" s="44" t="s">
        <v>110</v>
      </c>
      <c r="FX13" s="44" t="s">
        <v>110</v>
      </c>
      <c r="FY13" s="45">
        <v>633521.0</v>
      </c>
      <c r="FZ13" s="45">
        <v>241.0</v>
      </c>
      <c r="GA13" s="45">
        <v>41030.0</v>
      </c>
      <c r="GB13" s="45">
        <v>730901.0</v>
      </c>
      <c r="GC13" s="45">
        <v>216.0</v>
      </c>
      <c r="GD13" s="45">
        <v>45308.0</v>
      </c>
      <c r="GE13" s="45">
        <v>1182165.0</v>
      </c>
      <c r="GF13" s="45">
        <v>131.0</v>
      </c>
      <c r="GG13" s="45">
        <v>58111.0</v>
      </c>
      <c r="GH13" s="44" t="s">
        <v>110</v>
      </c>
      <c r="GI13" s="44" t="s">
        <v>110</v>
      </c>
      <c r="GJ13" s="44" t="s">
        <v>110</v>
      </c>
      <c r="GK13" s="44" t="s">
        <v>110</v>
      </c>
      <c r="GL13" s="44" t="s">
        <v>110</v>
      </c>
      <c r="GM13" s="44" t="s">
        <v>110</v>
      </c>
    </row>
    <row r="14">
      <c r="A14" s="33">
        <v>1115.0</v>
      </c>
      <c r="B14" s="34" t="s">
        <v>203</v>
      </c>
      <c r="C14" s="33" t="s">
        <v>28</v>
      </c>
      <c r="D14" s="37">
        <v>24820.0</v>
      </c>
      <c r="E14" s="37">
        <v>529.0</v>
      </c>
      <c r="F14" s="37">
        <v>1883.0</v>
      </c>
      <c r="G14" s="37">
        <v>24650.0</v>
      </c>
      <c r="H14" s="37">
        <v>529.0</v>
      </c>
      <c r="I14" s="37">
        <v>1864.0</v>
      </c>
      <c r="J14" s="37">
        <v>113150.0</v>
      </c>
      <c r="K14" s="37">
        <v>455.0</v>
      </c>
      <c r="L14" s="37">
        <v>9566.0</v>
      </c>
      <c r="M14" s="37" t="s">
        <v>895</v>
      </c>
      <c r="N14" s="37">
        <v>108441.0</v>
      </c>
      <c r="O14" s="37">
        <v>459.0</v>
      </c>
      <c r="P14" s="37">
        <v>9180.0</v>
      </c>
      <c r="Q14" s="37" t="s">
        <v>1259</v>
      </c>
      <c r="R14" s="37">
        <v>283585.0</v>
      </c>
      <c r="S14" s="37">
        <v>365.0</v>
      </c>
      <c r="T14" s="37">
        <v>21071.0</v>
      </c>
      <c r="U14" s="37" t="s">
        <v>1260</v>
      </c>
      <c r="V14" s="37">
        <v>283695.0</v>
      </c>
      <c r="W14" s="37">
        <v>364.0</v>
      </c>
      <c r="X14" s="37">
        <v>21188.0</v>
      </c>
      <c r="Y14" s="37" t="s">
        <v>207</v>
      </c>
      <c r="Z14" s="37">
        <v>54267.0</v>
      </c>
      <c r="AA14" s="37">
        <v>498.0</v>
      </c>
      <c r="AB14" s="37">
        <v>4422.0</v>
      </c>
      <c r="AC14" s="37" t="s">
        <v>718</v>
      </c>
      <c r="AD14" s="37">
        <v>40232.0</v>
      </c>
      <c r="AE14" s="37">
        <v>511.0</v>
      </c>
      <c r="AF14" s="37">
        <v>3204.0</v>
      </c>
      <c r="AG14" s="37" t="s">
        <v>371</v>
      </c>
      <c r="AH14" s="37">
        <v>60427.0</v>
      </c>
      <c r="AI14" s="37">
        <v>493.0</v>
      </c>
      <c r="AJ14" s="37">
        <v>4938.0</v>
      </c>
      <c r="AK14" s="37" t="s">
        <v>1261</v>
      </c>
      <c r="AL14" s="37">
        <v>69436.0</v>
      </c>
      <c r="AM14" s="37">
        <v>486.0</v>
      </c>
      <c r="AN14" s="37">
        <v>5782.0</v>
      </c>
      <c r="AO14" s="37" t="s">
        <v>276</v>
      </c>
      <c r="AP14" s="37">
        <v>29348.0</v>
      </c>
      <c r="AQ14" s="37">
        <v>523.0</v>
      </c>
      <c r="AR14" s="37">
        <v>2259.0</v>
      </c>
      <c r="AS14" s="37" t="s">
        <v>1262</v>
      </c>
      <c r="AT14" s="37">
        <v>31381.0</v>
      </c>
      <c r="AU14" s="37">
        <v>521.0</v>
      </c>
      <c r="AV14" s="37">
        <v>2419.0</v>
      </c>
      <c r="AW14" s="37" t="s">
        <v>1263</v>
      </c>
      <c r="AX14" s="37">
        <v>18586.0</v>
      </c>
      <c r="AY14" s="37">
        <v>538.0</v>
      </c>
      <c r="AZ14" s="37">
        <v>1425.0</v>
      </c>
      <c r="BA14" s="37" t="s">
        <v>1264</v>
      </c>
      <c r="BB14" s="37">
        <v>31309.0</v>
      </c>
      <c r="BC14" s="37">
        <v>521.0</v>
      </c>
      <c r="BD14" s="37">
        <v>2389.0</v>
      </c>
      <c r="BE14" s="37" t="s">
        <v>743</v>
      </c>
      <c r="BF14" s="37">
        <v>29425.0</v>
      </c>
      <c r="BG14" s="37">
        <v>523.0</v>
      </c>
      <c r="BH14" s="37">
        <v>2265.0</v>
      </c>
      <c r="BI14" s="37" t="s">
        <v>1265</v>
      </c>
      <c r="BJ14" s="37">
        <v>30854.0</v>
      </c>
      <c r="BK14" s="37">
        <v>521.0</v>
      </c>
      <c r="BL14" s="37">
        <v>2378.0</v>
      </c>
      <c r="BM14" s="37" t="s">
        <v>1266</v>
      </c>
      <c r="BN14" s="37">
        <v>31102.0</v>
      </c>
      <c r="BO14" s="37">
        <v>521.0</v>
      </c>
      <c r="BP14" s="37">
        <v>2368.0</v>
      </c>
      <c r="BQ14" s="37" t="s">
        <v>1267</v>
      </c>
      <c r="BR14" s="37">
        <v>29954.0</v>
      </c>
      <c r="BS14" s="37">
        <v>522.0</v>
      </c>
      <c r="BT14" s="37">
        <v>2316.0</v>
      </c>
      <c r="BU14" s="37" t="s">
        <v>218</v>
      </c>
      <c r="BV14" s="37">
        <v>44074.0</v>
      </c>
      <c r="BW14" s="37">
        <v>507.0</v>
      </c>
      <c r="BX14" s="37">
        <v>3518.0</v>
      </c>
      <c r="BY14" s="37" t="s">
        <v>1268</v>
      </c>
      <c r="BZ14" s="37">
        <v>39475.0</v>
      </c>
      <c r="CA14" s="37">
        <v>512.0</v>
      </c>
      <c r="CB14" s="37">
        <v>3131.0</v>
      </c>
      <c r="CC14" s="37" t="s">
        <v>1269</v>
      </c>
      <c r="CD14" s="45">
        <v>55714.0</v>
      </c>
      <c r="CE14" s="45">
        <v>497.0</v>
      </c>
      <c r="CF14" s="45">
        <v>4560.0</v>
      </c>
      <c r="CG14" s="45">
        <v>56667.0</v>
      </c>
      <c r="CH14" s="45">
        <v>496.0</v>
      </c>
      <c r="CI14" s="45">
        <v>4639.0</v>
      </c>
      <c r="CJ14" s="44">
        <v>32869.0</v>
      </c>
      <c r="CK14" s="44">
        <v>519.0</v>
      </c>
      <c r="CL14" s="44">
        <v>2567.0</v>
      </c>
      <c r="CM14" s="44" t="s">
        <v>110</v>
      </c>
      <c r="CN14" s="44" t="s">
        <v>110</v>
      </c>
      <c r="CO14" s="44" t="s">
        <v>110</v>
      </c>
      <c r="CP14" s="45" t="s">
        <v>110</v>
      </c>
      <c r="CQ14" s="45" t="s">
        <v>110</v>
      </c>
      <c r="CR14" s="45" t="s">
        <v>110</v>
      </c>
      <c r="CS14" s="44">
        <v>62412.0</v>
      </c>
      <c r="CT14" s="44">
        <v>491.0</v>
      </c>
      <c r="CU14" s="44">
        <v>5128.0</v>
      </c>
      <c r="CV14" s="45">
        <v>18790.0</v>
      </c>
      <c r="CW14" s="45">
        <v>538.0</v>
      </c>
      <c r="CX14" s="45">
        <v>1438.0</v>
      </c>
      <c r="CY14" s="45" t="s">
        <v>110</v>
      </c>
      <c r="CZ14" s="45" t="s">
        <v>110</v>
      </c>
      <c r="DA14" s="45" t="s">
        <v>110</v>
      </c>
      <c r="DB14" s="45" t="s">
        <v>110</v>
      </c>
      <c r="DC14" s="45" t="s">
        <v>110</v>
      </c>
      <c r="DD14" s="45" t="s">
        <v>110</v>
      </c>
      <c r="DE14" s="44">
        <v>113625.0</v>
      </c>
      <c r="DF14" s="23">
        <v>455.0</v>
      </c>
      <c r="DG14" s="44">
        <v>9605.0</v>
      </c>
      <c r="DH14" s="44">
        <v>290375.0</v>
      </c>
      <c r="DI14" s="44">
        <v>361.0</v>
      </c>
      <c r="DJ14" s="44">
        <v>21603.0</v>
      </c>
      <c r="DK14" s="45" t="s">
        <v>110</v>
      </c>
      <c r="DL14" s="45" t="s">
        <v>110</v>
      </c>
      <c r="DM14" s="45" t="s">
        <v>110</v>
      </c>
      <c r="DN14" s="44" t="s">
        <v>110</v>
      </c>
      <c r="DO14" s="44" t="s">
        <v>110</v>
      </c>
      <c r="DP14" s="44" t="s">
        <v>110</v>
      </c>
      <c r="DQ14" s="44" t="s">
        <v>110</v>
      </c>
      <c r="DR14" s="44" t="s">
        <v>110</v>
      </c>
      <c r="DS14" s="44" t="s">
        <v>110</v>
      </c>
      <c r="DT14" s="44" t="s">
        <v>110</v>
      </c>
      <c r="DU14" s="44" t="s">
        <v>110</v>
      </c>
      <c r="DV14" s="44" t="s">
        <v>110</v>
      </c>
      <c r="DW14" s="44" t="s">
        <v>110</v>
      </c>
      <c r="DX14" s="44" t="s">
        <v>110</v>
      </c>
      <c r="DY14" s="44" t="s">
        <v>110</v>
      </c>
      <c r="DZ14" s="44" t="s">
        <v>110</v>
      </c>
      <c r="EA14" s="44" t="s">
        <v>110</v>
      </c>
      <c r="EB14" s="44" t="s">
        <v>110</v>
      </c>
      <c r="EC14" s="44" t="s">
        <v>110</v>
      </c>
      <c r="ED14" s="44" t="s">
        <v>110</v>
      </c>
      <c r="EE14" s="44" t="s">
        <v>110</v>
      </c>
      <c r="EF14" s="44" t="s">
        <v>110</v>
      </c>
      <c r="EG14" s="44" t="s">
        <v>110</v>
      </c>
      <c r="EH14" s="44" t="s">
        <v>110</v>
      </c>
      <c r="EI14" s="44" t="s">
        <v>110</v>
      </c>
      <c r="EJ14" s="44" t="s">
        <v>110</v>
      </c>
      <c r="EK14" s="44" t="s">
        <v>110</v>
      </c>
      <c r="EL14" s="44">
        <v>28441.0</v>
      </c>
      <c r="EM14" s="44">
        <v>524.0</v>
      </c>
      <c r="EN14" s="44">
        <v>2192.0</v>
      </c>
      <c r="EO14" s="45" t="s">
        <v>110</v>
      </c>
      <c r="EP14" s="45" t="s">
        <v>110</v>
      </c>
      <c r="EQ14" s="45" t="s">
        <v>110</v>
      </c>
      <c r="ER14" s="44" t="s">
        <v>110</v>
      </c>
      <c r="ES14" s="44" t="s">
        <v>110</v>
      </c>
      <c r="ET14" s="44" t="s">
        <v>110</v>
      </c>
      <c r="EU14" s="44" t="s">
        <v>110</v>
      </c>
      <c r="EV14" s="44" t="s">
        <v>110</v>
      </c>
      <c r="EW14" s="44" t="s">
        <v>110</v>
      </c>
      <c r="EX14" s="44" t="s">
        <v>110</v>
      </c>
      <c r="EY14" s="44" t="s">
        <v>110</v>
      </c>
      <c r="EZ14" s="44" t="s">
        <v>110</v>
      </c>
      <c r="FA14" s="44" t="s">
        <v>110</v>
      </c>
      <c r="FB14" s="44" t="s">
        <v>110</v>
      </c>
      <c r="FC14" s="44" t="s">
        <v>110</v>
      </c>
      <c r="FD14" s="45">
        <v>645030.0</v>
      </c>
      <c r="FE14" s="45">
        <v>238.0</v>
      </c>
      <c r="FF14" s="45">
        <v>41542.0</v>
      </c>
      <c r="FG14" s="44">
        <v>476669.0</v>
      </c>
      <c r="FH14" s="44">
        <v>289.0</v>
      </c>
      <c r="FI14" s="44">
        <v>32924.0</v>
      </c>
      <c r="FJ14" s="44">
        <v>1046574.0</v>
      </c>
      <c r="FK14" s="44">
        <v>152.0</v>
      </c>
      <c r="FL14" s="44">
        <v>55465.0</v>
      </c>
      <c r="FM14" s="44">
        <v>793639.0</v>
      </c>
      <c r="FN14" s="44">
        <v>202.0</v>
      </c>
      <c r="FO14" s="44">
        <v>47800.0</v>
      </c>
      <c r="FP14" s="45" t="s">
        <v>110</v>
      </c>
      <c r="FQ14" s="45" t="s">
        <v>110</v>
      </c>
      <c r="FR14" s="45" t="s">
        <v>110</v>
      </c>
      <c r="FS14" s="44" t="s">
        <v>110</v>
      </c>
      <c r="FT14" s="44" t="s">
        <v>110</v>
      </c>
      <c r="FU14" s="44" t="s">
        <v>110</v>
      </c>
      <c r="FV14" s="45">
        <v>838897.0</v>
      </c>
      <c r="FW14" s="45">
        <v>192.0</v>
      </c>
      <c r="FX14" s="45">
        <v>49432.0</v>
      </c>
      <c r="FY14" s="45">
        <v>637826.0</v>
      </c>
      <c r="FZ14" s="45">
        <v>240.0</v>
      </c>
      <c r="GA14" s="45">
        <v>41237.0</v>
      </c>
      <c r="GB14" s="45" t="s">
        <v>110</v>
      </c>
      <c r="GC14" s="45" t="s">
        <v>110</v>
      </c>
      <c r="GD14" s="45" t="s">
        <v>110</v>
      </c>
      <c r="GE14" s="44">
        <v>918880.0</v>
      </c>
      <c r="GF14" s="44">
        <v>175.0</v>
      </c>
      <c r="GG14" s="44">
        <v>51985.0</v>
      </c>
      <c r="GH14" s="45">
        <v>55621.0</v>
      </c>
      <c r="GI14" s="45">
        <v>497.0</v>
      </c>
      <c r="GJ14" s="45">
        <v>4550.0</v>
      </c>
      <c r="GK14" s="44" t="s">
        <v>110</v>
      </c>
      <c r="GL14" s="44" t="s">
        <v>110</v>
      </c>
      <c r="GM14" s="44" t="s">
        <v>110</v>
      </c>
    </row>
    <row r="15">
      <c r="A15" s="33">
        <v>1333.0</v>
      </c>
      <c r="B15" s="34" t="s">
        <v>945</v>
      </c>
      <c r="C15" s="33" t="s">
        <v>28</v>
      </c>
      <c r="D15" s="37">
        <v>29093.0</v>
      </c>
      <c r="E15" s="37">
        <v>523.0</v>
      </c>
      <c r="F15" s="37">
        <v>2210.0</v>
      </c>
      <c r="G15" s="37">
        <v>28652.0</v>
      </c>
      <c r="H15" s="37">
        <v>524.0</v>
      </c>
      <c r="I15" s="37">
        <v>2187.0</v>
      </c>
      <c r="J15" s="37">
        <v>123088.0</v>
      </c>
      <c r="K15" s="37">
        <v>449.0</v>
      </c>
      <c r="L15" s="37">
        <v>10351.0</v>
      </c>
      <c r="M15" s="37" t="s">
        <v>1270</v>
      </c>
      <c r="N15" s="37">
        <v>131397.0</v>
      </c>
      <c r="O15" s="37">
        <v>444.0</v>
      </c>
      <c r="P15" s="37">
        <v>10980.0</v>
      </c>
      <c r="Q15" s="37" t="s">
        <v>1271</v>
      </c>
      <c r="R15" s="45">
        <v>289537.0</v>
      </c>
      <c r="S15" s="45">
        <v>362.0</v>
      </c>
      <c r="T15" s="45">
        <v>21548.0</v>
      </c>
      <c r="U15" s="45" t="s">
        <v>1272</v>
      </c>
      <c r="V15" s="37">
        <v>297858.0</v>
      </c>
      <c r="W15" s="37">
        <v>358.0</v>
      </c>
      <c r="X15" s="37">
        <v>21965.0</v>
      </c>
      <c r="Y15" s="37" t="s">
        <v>1273</v>
      </c>
      <c r="Z15" s="37">
        <v>53700.0</v>
      </c>
      <c r="AA15" s="37">
        <v>499.0</v>
      </c>
      <c r="AB15" s="37">
        <v>4377.0</v>
      </c>
      <c r="AC15" s="37" t="s">
        <v>542</v>
      </c>
      <c r="AD15" s="37">
        <v>40290.0</v>
      </c>
      <c r="AE15" s="37">
        <v>511.0</v>
      </c>
      <c r="AF15" s="37">
        <v>3209.0</v>
      </c>
      <c r="AG15" s="37" t="s">
        <v>208</v>
      </c>
      <c r="AH15" s="37">
        <v>73814.0</v>
      </c>
      <c r="AI15" s="37">
        <v>483.0</v>
      </c>
      <c r="AJ15" s="37">
        <v>6159.0</v>
      </c>
      <c r="AK15" s="37" t="s">
        <v>902</v>
      </c>
      <c r="AL15" s="37">
        <v>71432.0</v>
      </c>
      <c r="AM15" s="37">
        <v>484.0</v>
      </c>
      <c r="AN15" s="37">
        <v>5956.0</v>
      </c>
      <c r="AO15" s="37" t="s">
        <v>1274</v>
      </c>
      <c r="AP15" s="37">
        <v>29516.0</v>
      </c>
      <c r="AQ15" s="37">
        <v>523.0</v>
      </c>
      <c r="AR15" s="37">
        <v>2270.0</v>
      </c>
      <c r="AS15" s="37" t="s">
        <v>194</v>
      </c>
      <c r="AT15" s="37">
        <v>27002.0</v>
      </c>
      <c r="AU15" s="37">
        <v>526.0</v>
      </c>
      <c r="AV15" s="37">
        <v>2058.0</v>
      </c>
      <c r="AW15" s="37" t="s">
        <v>277</v>
      </c>
      <c r="AX15" s="37">
        <v>28381.0</v>
      </c>
      <c r="AY15" s="37">
        <v>524.0</v>
      </c>
      <c r="AZ15" s="37">
        <v>2186.0</v>
      </c>
      <c r="BA15" s="37" t="s">
        <v>1275</v>
      </c>
      <c r="BB15" s="37">
        <v>29291.0</v>
      </c>
      <c r="BC15" s="37">
        <v>523.0</v>
      </c>
      <c r="BD15" s="37">
        <v>2229.0</v>
      </c>
      <c r="BE15" s="37" t="s">
        <v>1276</v>
      </c>
      <c r="BF15" s="37">
        <v>33172.0</v>
      </c>
      <c r="BG15" s="37">
        <v>519.0</v>
      </c>
      <c r="BH15" s="37">
        <v>2597.0</v>
      </c>
      <c r="BI15" s="37" t="s">
        <v>1277</v>
      </c>
      <c r="BJ15" s="37">
        <v>30723.0</v>
      </c>
      <c r="BK15" s="37">
        <v>521.0</v>
      </c>
      <c r="BL15" s="37">
        <v>2370.0</v>
      </c>
      <c r="BM15" s="37" t="s">
        <v>1278</v>
      </c>
      <c r="BN15" s="37">
        <v>32060.0</v>
      </c>
      <c r="BO15" s="37">
        <v>520.0</v>
      </c>
      <c r="BP15" s="37">
        <v>2496.0</v>
      </c>
      <c r="BQ15" s="37" t="s">
        <v>1279</v>
      </c>
      <c r="BR15" s="37">
        <v>31961.0</v>
      </c>
      <c r="BS15" s="37">
        <v>520.0</v>
      </c>
      <c r="BT15" s="37">
        <v>2483.0</v>
      </c>
      <c r="BU15" s="37" t="s">
        <v>1280</v>
      </c>
      <c r="BV15" s="37">
        <v>45534.0</v>
      </c>
      <c r="BW15" s="37">
        <v>506.0</v>
      </c>
      <c r="BX15" s="37">
        <v>3674.0</v>
      </c>
      <c r="BY15" s="37" t="s">
        <v>961</v>
      </c>
      <c r="BZ15" s="37">
        <v>46707.0</v>
      </c>
      <c r="CA15" s="37">
        <v>505.0</v>
      </c>
      <c r="CB15" s="37">
        <v>3777.0</v>
      </c>
      <c r="CC15" s="37" t="s">
        <v>1281</v>
      </c>
      <c r="CD15" s="44">
        <v>64323.0</v>
      </c>
      <c r="CE15" s="44">
        <v>490.0</v>
      </c>
      <c r="CF15" s="44">
        <v>5299.0</v>
      </c>
      <c r="CG15" s="44">
        <v>52034.0</v>
      </c>
      <c r="CH15" s="44">
        <v>500.0</v>
      </c>
      <c r="CI15" s="44">
        <v>4219.0</v>
      </c>
      <c r="CJ15" s="44" t="s">
        <v>110</v>
      </c>
      <c r="CK15" s="44" t="s">
        <v>110</v>
      </c>
      <c r="CL15" s="44" t="s">
        <v>110</v>
      </c>
      <c r="CM15" s="44">
        <v>49950.0</v>
      </c>
      <c r="CN15" s="44">
        <v>502.0</v>
      </c>
      <c r="CO15" s="44">
        <v>4043.0</v>
      </c>
      <c r="CP15" s="44">
        <v>66047.0</v>
      </c>
      <c r="CQ15" s="44">
        <v>489.0</v>
      </c>
      <c r="CR15" s="44">
        <v>5471.0</v>
      </c>
      <c r="CS15" s="44" t="s">
        <v>110</v>
      </c>
      <c r="CT15" s="44" t="s">
        <v>110</v>
      </c>
      <c r="CU15" s="44" t="s">
        <v>110</v>
      </c>
      <c r="CV15" s="44">
        <v>27649.0</v>
      </c>
      <c r="CW15" s="44">
        <v>525.0</v>
      </c>
      <c r="CX15" s="44">
        <v>2124.0</v>
      </c>
      <c r="CY15" s="45" t="s">
        <v>110</v>
      </c>
      <c r="CZ15" s="45" t="s">
        <v>110</v>
      </c>
      <c r="DA15" s="45" t="s">
        <v>110</v>
      </c>
      <c r="DB15" s="47">
        <v>143277.0</v>
      </c>
      <c r="DC15" s="47">
        <v>437.0</v>
      </c>
      <c r="DD15" s="47">
        <v>11856.0</v>
      </c>
      <c r="DE15" s="44" t="s">
        <v>110</v>
      </c>
      <c r="DF15" s="44" t="s">
        <v>110</v>
      </c>
      <c r="DG15" s="44" t="s">
        <v>110</v>
      </c>
      <c r="DH15" s="44" t="s">
        <v>110</v>
      </c>
      <c r="DI15" s="44" t="s">
        <v>110</v>
      </c>
      <c r="DJ15" s="44" t="s">
        <v>110</v>
      </c>
      <c r="DK15" s="45" t="s">
        <v>110</v>
      </c>
      <c r="DL15" s="45" t="s">
        <v>110</v>
      </c>
      <c r="DM15" s="45" t="s">
        <v>110</v>
      </c>
      <c r="DN15" s="44" t="s">
        <v>110</v>
      </c>
      <c r="DO15" s="44" t="s">
        <v>110</v>
      </c>
      <c r="DP15" s="44" t="s">
        <v>110</v>
      </c>
      <c r="DQ15" s="44" t="s">
        <v>110</v>
      </c>
      <c r="DR15" s="44" t="s">
        <v>110</v>
      </c>
      <c r="DS15" s="44" t="s">
        <v>110</v>
      </c>
      <c r="DT15" s="44" t="s">
        <v>110</v>
      </c>
      <c r="DU15" s="44" t="s">
        <v>110</v>
      </c>
      <c r="DV15" s="44" t="s">
        <v>110</v>
      </c>
      <c r="DW15" s="44" t="s">
        <v>110</v>
      </c>
      <c r="DX15" s="44" t="s">
        <v>110</v>
      </c>
      <c r="DY15" s="44" t="s">
        <v>110</v>
      </c>
      <c r="DZ15" s="44" t="s">
        <v>110</v>
      </c>
      <c r="EA15" s="44" t="s">
        <v>110</v>
      </c>
      <c r="EB15" s="44" t="s">
        <v>110</v>
      </c>
      <c r="EC15" s="44" t="s">
        <v>110</v>
      </c>
      <c r="ED15" s="44" t="s">
        <v>110</v>
      </c>
      <c r="EE15" s="44" t="s">
        <v>110</v>
      </c>
      <c r="EF15" s="44" t="s">
        <v>110</v>
      </c>
      <c r="EG15" s="44" t="s">
        <v>110</v>
      </c>
      <c r="EH15" s="44" t="s">
        <v>110</v>
      </c>
      <c r="EI15" s="44" t="s">
        <v>110</v>
      </c>
      <c r="EJ15" s="44" t="s">
        <v>110</v>
      </c>
      <c r="EK15" s="44" t="s">
        <v>110</v>
      </c>
      <c r="EL15" s="45" t="s">
        <v>110</v>
      </c>
      <c r="EM15" s="45" t="s">
        <v>110</v>
      </c>
      <c r="EN15" s="45" t="s">
        <v>110</v>
      </c>
      <c r="EO15" s="45">
        <v>39952.0</v>
      </c>
      <c r="EP15" s="45">
        <v>511.0</v>
      </c>
      <c r="EQ15" s="45">
        <v>3175.0</v>
      </c>
      <c r="ER15" s="44" t="s">
        <v>110</v>
      </c>
      <c r="ES15" s="44" t="s">
        <v>110</v>
      </c>
      <c r="ET15" s="44" t="s">
        <v>110</v>
      </c>
      <c r="EU15" s="44" t="s">
        <v>110</v>
      </c>
      <c r="EV15" s="44" t="s">
        <v>110</v>
      </c>
      <c r="EW15" s="44" t="s">
        <v>110</v>
      </c>
      <c r="EX15" s="44" t="s">
        <v>110</v>
      </c>
      <c r="EY15" s="44" t="s">
        <v>110</v>
      </c>
      <c r="EZ15" s="44" t="s">
        <v>110</v>
      </c>
      <c r="FA15" s="44" t="s">
        <v>110</v>
      </c>
      <c r="FB15" s="44" t="s">
        <v>110</v>
      </c>
      <c r="FC15" s="44" t="s">
        <v>110</v>
      </c>
      <c r="FD15" s="44">
        <v>572610.0</v>
      </c>
      <c r="FE15" s="44">
        <v>258.0</v>
      </c>
      <c r="FF15" s="44">
        <v>37983.0</v>
      </c>
      <c r="FG15" s="45">
        <v>1099730.0</v>
      </c>
      <c r="FH15" s="45">
        <v>144.0</v>
      </c>
      <c r="FI15" s="45">
        <v>56715.0</v>
      </c>
      <c r="FJ15" s="45">
        <v>1046574.0</v>
      </c>
      <c r="FK15" s="45">
        <v>152.0</v>
      </c>
      <c r="FL15" s="45">
        <v>55465.0</v>
      </c>
      <c r="FM15" s="44" t="s">
        <v>110</v>
      </c>
      <c r="FN15" s="44" t="s">
        <v>110</v>
      </c>
      <c r="FO15" s="44" t="s">
        <v>110</v>
      </c>
      <c r="FP15" s="45" t="s">
        <v>110</v>
      </c>
      <c r="FQ15" s="45" t="s">
        <v>110</v>
      </c>
      <c r="FR15" s="45" t="s">
        <v>110</v>
      </c>
      <c r="FS15" s="44" t="s">
        <v>110</v>
      </c>
      <c r="FT15" s="44" t="s">
        <v>110</v>
      </c>
      <c r="FU15" s="44" t="s">
        <v>110</v>
      </c>
      <c r="FV15" s="45" t="s">
        <v>110</v>
      </c>
      <c r="FW15" s="45" t="s">
        <v>110</v>
      </c>
      <c r="FX15" s="45" t="s">
        <v>110</v>
      </c>
      <c r="FY15" s="44">
        <v>616880.0</v>
      </c>
      <c r="FZ15" s="44">
        <v>246.0</v>
      </c>
      <c r="GA15" s="44">
        <v>40230.0</v>
      </c>
      <c r="GB15" s="45">
        <v>740468.0</v>
      </c>
      <c r="GC15" s="45">
        <v>214.0</v>
      </c>
      <c r="GD15" s="45">
        <v>45698.0</v>
      </c>
      <c r="GE15" s="44" t="s">
        <v>110</v>
      </c>
      <c r="GF15" s="44" t="s">
        <v>110</v>
      </c>
      <c r="GG15" s="44" t="s">
        <v>110</v>
      </c>
      <c r="GH15" s="44" t="s">
        <v>110</v>
      </c>
      <c r="GI15" s="44" t="s">
        <v>110</v>
      </c>
      <c r="GJ15" s="44" t="s">
        <v>110</v>
      </c>
      <c r="GK15" s="44" t="s">
        <v>110</v>
      </c>
      <c r="GL15" s="44" t="s">
        <v>110</v>
      </c>
      <c r="GM15" s="44" t="s">
        <v>110</v>
      </c>
    </row>
    <row r="16">
      <c r="A16" s="33">
        <v>1226.0</v>
      </c>
      <c r="B16" s="34" t="s">
        <v>714</v>
      </c>
      <c r="C16" s="33" t="s">
        <v>28</v>
      </c>
      <c r="D16" s="37">
        <v>36312.0</v>
      </c>
      <c r="E16" s="37">
        <v>515.0</v>
      </c>
      <c r="F16" s="37">
        <v>2840.0</v>
      </c>
      <c r="G16" s="37">
        <v>36229.0</v>
      </c>
      <c r="H16" s="37">
        <v>515.0</v>
      </c>
      <c r="I16" s="37">
        <v>2831.0</v>
      </c>
      <c r="J16" s="37">
        <v>133256.0</v>
      </c>
      <c r="K16" s="37">
        <v>443.0</v>
      </c>
      <c r="L16" s="37">
        <v>11068.0</v>
      </c>
      <c r="M16" s="37" t="s">
        <v>1282</v>
      </c>
      <c r="N16" s="37">
        <v>134412.0</v>
      </c>
      <c r="O16" s="37">
        <v>442.0</v>
      </c>
      <c r="P16" s="37">
        <v>11144.0</v>
      </c>
      <c r="Q16" s="37" t="s">
        <v>1283</v>
      </c>
      <c r="R16" s="45">
        <v>316651.0</v>
      </c>
      <c r="S16" s="45">
        <v>350.0</v>
      </c>
      <c r="T16" s="45">
        <v>23134.0</v>
      </c>
      <c r="U16" s="45" t="s">
        <v>812</v>
      </c>
      <c r="V16" s="37">
        <v>299425.0</v>
      </c>
      <c r="W16" s="37">
        <v>357.0</v>
      </c>
      <c r="X16" s="37">
        <v>22064.0</v>
      </c>
      <c r="Y16" s="37" t="s">
        <v>1284</v>
      </c>
      <c r="Z16" s="37">
        <v>59650.0</v>
      </c>
      <c r="AA16" s="37">
        <v>494.0</v>
      </c>
      <c r="AB16" s="37">
        <v>4861.0</v>
      </c>
      <c r="AC16" s="37" t="s">
        <v>190</v>
      </c>
      <c r="AD16" s="37">
        <v>41109.0</v>
      </c>
      <c r="AE16" s="37">
        <v>510.0</v>
      </c>
      <c r="AF16" s="37">
        <v>3280.0</v>
      </c>
      <c r="AG16" s="37" t="s">
        <v>1285</v>
      </c>
      <c r="AH16" s="37">
        <v>101122.0</v>
      </c>
      <c r="AI16" s="37">
        <v>463.0</v>
      </c>
      <c r="AJ16" s="37">
        <v>8542.0</v>
      </c>
      <c r="AK16" s="37" t="s">
        <v>1286</v>
      </c>
      <c r="AL16" s="37">
        <v>95627.0</v>
      </c>
      <c r="AM16" s="37">
        <v>467.0</v>
      </c>
      <c r="AN16" s="37">
        <v>8067.0</v>
      </c>
      <c r="AO16" s="37" t="s">
        <v>1287</v>
      </c>
      <c r="AP16" s="37">
        <v>44324.0</v>
      </c>
      <c r="AQ16" s="37">
        <v>507.0</v>
      </c>
      <c r="AR16" s="37">
        <v>3539.0</v>
      </c>
      <c r="AS16" s="37" t="s">
        <v>973</v>
      </c>
      <c r="AT16" s="37">
        <v>46343.0</v>
      </c>
      <c r="AU16" s="37">
        <v>505.0</v>
      </c>
      <c r="AV16" s="37">
        <v>3746.0</v>
      </c>
      <c r="AW16" s="37" t="s">
        <v>1288</v>
      </c>
      <c r="AX16" s="37">
        <v>32821.0</v>
      </c>
      <c r="AY16" s="37">
        <v>519.0</v>
      </c>
      <c r="AZ16" s="37">
        <v>2563.0</v>
      </c>
      <c r="BA16" s="37" t="s">
        <v>1289</v>
      </c>
      <c r="BB16" s="37">
        <v>40425.0</v>
      </c>
      <c r="BC16" s="37">
        <v>511.0</v>
      </c>
      <c r="BD16" s="37">
        <v>3218.0</v>
      </c>
      <c r="BE16" s="37" t="s">
        <v>1290</v>
      </c>
      <c r="BF16" s="37">
        <v>37576.0</v>
      </c>
      <c r="BG16" s="37">
        <v>514.0</v>
      </c>
      <c r="BH16" s="37">
        <v>2956.0</v>
      </c>
      <c r="BI16" s="37" t="s">
        <v>1291</v>
      </c>
      <c r="BJ16" s="37">
        <v>40151.0</v>
      </c>
      <c r="BK16" s="37">
        <v>511.0</v>
      </c>
      <c r="BL16" s="37">
        <v>3199.0</v>
      </c>
      <c r="BM16" s="37" t="s">
        <v>1292</v>
      </c>
      <c r="BN16" s="37">
        <v>41832.0</v>
      </c>
      <c r="BO16" s="37">
        <v>510.0</v>
      </c>
      <c r="BP16" s="37">
        <v>3347.0</v>
      </c>
      <c r="BQ16" s="37" t="s">
        <v>535</v>
      </c>
      <c r="BR16" s="37">
        <v>42230.0</v>
      </c>
      <c r="BS16" s="37">
        <v>509.0</v>
      </c>
      <c r="BT16" s="37">
        <v>3392.0</v>
      </c>
      <c r="BU16" s="37" t="s">
        <v>1293</v>
      </c>
      <c r="BV16" s="37">
        <v>56054.0</v>
      </c>
      <c r="BW16" s="37">
        <v>497.0</v>
      </c>
      <c r="BX16" s="37">
        <v>4589.0</v>
      </c>
      <c r="BY16" s="37" t="s">
        <v>1294</v>
      </c>
      <c r="BZ16" s="37">
        <v>54324.0</v>
      </c>
      <c r="CA16" s="37">
        <v>498.0</v>
      </c>
      <c r="CB16" s="37">
        <v>4429.0</v>
      </c>
      <c r="CC16" s="37" t="s">
        <v>1295</v>
      </c>
      <c r="CD16" s="45">
        <v>86473.0</v>
      </c>
      <c r="CE16" s="45">
        <v>473.0</v>
      </c>
      <c r="CF16" s="45">
        <v>7249.0</v>
      </c>
      <c r="CG16" s="44">
        <v>70594.0</v>
      </c>
      <c r="CH16" s="44">
        <v>485.0</v>
      </c>
      <c r="CI16" s="44">
        <v>5893.0</v>
      </c>
      <c r="CJ16" s="44">
        <v>81197.0</v>
      </c>
      <c r="CK16" s="44">
        <v>477.0</v>
      </c>
      <c r="CL16" s="44">
        <v>6835.0</v>
      </c>
      <c r="CM16" s="44" t="s">
        <v>110</v>
      </c>
      <c r="CN16" s="44" t="s">
        <v>110</v>
      </c>
      <c r="CO16" s="44" t="s">
        <v>110</v>
      </c>
      <c r="CP16" s="45" t="s">
        <v>110</v>
      </c>
      <c r="CQ16" s="45" t="s">
        <v>110</v>
      </c>
      <c r="CR16" s="45" t="s">
        <v>110</v>
      </c>
      <c r="CS16" s="44">
        <v>85675.0</v>
      </c>
      <c r="CT16" s="44">
        <v>474.0</v>
      </c>
      <c r="CU16" s="44">
        <v>7236.0</v>
      </c>
      <c r="CV16" s="45">
        <v>45023.0</v>
      </c>
      <c r="CW16" s="45">
        <v>506.0</v>
      </c>
      <c r="CX16" s="45">
        <v>3600.0</v>
      </c>
      <c r="CY16" s="45" t="s">
        <v>110</v>
      </c>
      <c r="CZ16" s="45" t="s">
        <v>110</v>
      </c>
      <c r="DA16" s="45" t="s">
        <v>110</v>
      </c>
      <c r="DB16" s="37" t="s">
        <v>110</v>
      </c>
      <c r="DC16" s="37" t="s">
        <v>110</v>
      </c>
      <c r="DD16" s="37" t="s">
        <v>110</v>
      </c>
      <c r="DE16" s="44">
        <v>165915.0</v>
      </c>
      <c r="DF16" s="23">
        <v>424.0</v>
      </c>
      <c r="DG16" s="44">
        <v>13503.0</v>
      </c>
      <c r="DH16" s="45">
        <v>312975.0</v>
      </c>
      <c r="DI16" s="45">
        <v>351.0</v>
      </c>
      <c r="DJ16" s="45">
        <v>23047.0</v>
      </c>
      <c r="DK16" s="45" t="s">
        <v>110</v>
      </c>
      <c r="DL16" s="45" t="s">
        <v>110</v>
      </c>
      <c r="DM16" s="45" t="s">
        <v>110</v>
      </c>
      <c r="DN16" s="44" t="s">
        <v>110</v>
      </c>
      <c r="DO16" s="44" t="s">
        <v>110</v>
      </c>
      <c r="DP16" s="44" t="s">
        <v>110</v>
      </c>
      <c r="DQ16" s="44" t="s">
        <v>110</v>
      </c>
      <c r="DR16" s="44" t="s">
        <v>110</v>
      </c>
      <c r="DS16" s="44" t="s">
        <v>110</v>
      </c>
      <c r="DT16" s="44" t="s">
        <v>110</v>
      </c>
      <c r="DU16" s="44" t="s">
        <v>110</v>
      </c>
      <c r="DV16" s="44" t="s">
        <v>110</v>
      </c>
      <c r="DW16" s="44" t="s">
        <v>110</v>
      </c>
      <c r="DX16" s="44" t="s">
        <v>110</v>
      </c>
      <c r="DY16" s="44" t="s">
        <v>110</v>
      </c>
      <c r="DZ16" s="44" t="s">
        <v>110</v>
      </c>
      <c r="EA16" s="44" t="s">
        <v>110</v>
      </c>
      <c r="EB16" s="44" t="s">
        <v>110</v>
      </c>
      <c r="EC16" s="44" t="s">
        <v>110</v>
      </c>
      <c r="ED16" s="44" t="s">
        <v>110</v>
      </c>
      <c r="EE16" s="44" t="s">
        <v>110</v>
      </c>
      <c r="EF16" s="44" t="s">
        <v>110</v>
      </c>
      <c r="EG16" s="44" t="s">
        <v>110</v>
      </c>
      <c r="EH16" s="44" t="s">
        <v>110</v>
      </c>
      <c r="EI16" s="44" t="s">
        <v>110</v>
      </c>
      <c r="EJ16" s="44" t="s">
        <v>110</v>
      </c>
      <c r="EK16" s="44" t="s">
        <v>110</v>
      </c>
      <c r="EL16" s="45">
        <v>46601.0</v>
      </c>
      <c r="EM16" s="45">
        <v>505.0</v>
      </c>
      <c r="EN16" s="45">
        <v>3768.0</v>
      </c>
      <c r="EO16" s="44" t="s">
        <v>110</v>
      </c>
      <c r="EP16" s="44" t="s">
        <v>110</v>
      </c>
      <c r="EQ16" s="44" t="s">
        <v>110</v>
      </c>
      <c r="ER16" s="45">
        <v>51335.0</v>
      </c>
      <c r="ES16" s="45">
        <v>501.0</v>
      </c>
      <c r="ET16" s="45">
        <v>4152.0</v>
      </c>
      <c r="EU16" s="44" t="s">
        <v>110</v>
      </c>
      <c r="EV16" s="44" t="s">
        <v>110</v>
      </c>
      <c r="EW16" s="44" t="s">
        <v>110</v>
      </c>
      <c r="EX16" s="44" t="s">
        <v>110</v>
      </c>
      <c r="EY16" s="44" t="s">
        <v>110</v>
      </c>
      <c r="EZ16" s="44" t="s">
        <v>110</v>
      </c>
      <c r="FA16" s="44" t="s">
        <v>110</v>
      </c>
      <c r="FB16" s="44" t="s">
        <v>110</v>
      </c>
      <c r="FC16" s="44" t="s">
        <v>110</v>
      </c>
      <c r="FD16" s="45">
        <v>856657.0</v>
      </c>
      <c r="FE16" s="45">
        <v>188.0</v>
      </c>
      <c r="FF16" s="45">
        <v>50300.0</v>
      </c>
      <c r="FG16" s="44">
        <v>771776.0</v>
      </c>
      <c r="FH16" s="44">
        <v>206.0</v>
      </c>
      <c r="FI16" s="44">
        <v>46984.0</v>
      </c>
      <c r="FJ16" s="45" t="s">
        <v>110</v>
      </c>
      <c r="FK16" s="45" t="s">
        <v>110</v>
      </c>
      <c r="FL16" s="45" t="s">
        <v>110</v>
      </c>
      <c r="FM16" s="44">
        <v>934965.0</v>
      </c>
      <c r="FN16" s="44">
        <v>172.0</v>
      </c>
      <c r="FO16" s="44">
        <v>52457.0</v>
      </c>
      <c r="FP16" s="45" t="s">
        <v>110</v>
      </c>
      <c r="FQ16" s="45" t="s">
        <v>110</v>
      </c>
      <c r="FR16" s="45" t="s">
        <v>110</v>
      </c>
      <c r="FS16" s="44" t="s">
        <v>110</v>
      </c>
      <c r="FT16" s="44" t="s">
        <v>110</v>
      </c>
      <c r="FU16" s="44" t="s">
        <v>110</v>
      </c>
      <c r="FV16" s="45" t="s">
        <v>110</v>
      </c>
      <c r="FW16" s="45" t="s">
        <v>110</v>
      </c>
      <c r="FX16" s="45" t="s">
        <v>110</v>
      </c>
      <c r="FY16" s="45">
        <v>863433.0</v>
      </c>
      <c r="FZ16" s="45">
        <v>186.0</v>
      </c>
      <c r="GA16" s="45">
        <v>50295.0</v>
      </c>
      <c r="GB16" s="45" t="s">
        <v>110</v>
      </c>
      <c r="GC16" s="45" t="s">
        <v>110</v>
      </c>
      <c r="GD16" s="45" t="s">
        <v>110</v>
      </c>
      <c r="GE16" s="44">
        <v>863554.0</v>
      </c>
      <c r="GF16" s="44">
        <v>186.0</v>
      </c>
      <c r="GG16" s="44">
        <v>50303.0</v>
      </c>
      <c r="GH16" s="44" t="s">
        <v>110</v>
      </c>
      <c r="GI16" s="44" t="s">
        <v>110</v>
      </c>
      <c r="GJ16" s="44" t="s">
        <v>110</v>
      </c>
      <c r="GK16" s="44" t="s">
        <v>110</v>
      </c>
      <c r="GL16" s="44" t="s">
        <v>110</v>
      </c>
      <c r="GM16" s="44" t="s">
        <v>110</v>
      </c>
    </row>
    <row r="17">
      <c r="A17" s="33">
        <v>1150.0</v>
      </c>
      <c r="B17" s="34" t="s">
        <v>450</v>
      </c>
      <c r="C17" s="33" t="s">
        <v>28</v>
      </c>
      <c r="D17" s="37">
        <v>17272.0</v>
      </c>
      <c r="E17" s="37">
        <v>540.0</v>
      </c>
      <c r="F17" s="37">
        <v>1314.0</v>
      </c>
      <c r="G17" s="37">
        <v>15579.0</v>
      </c>
      <c r="H17" s="37">
        <v>543.0</v>
      </c>
      <c r="I17" s="37">
        <v>1186.0</v>
      </c>
      <c r="J17" s="37">
        <v>88351.0</v>
      </c>
      <c r="K17" s="37">
        <v>472.0</v>
      </c>
      <c r="L17" s="37">
        <v>7410.0</v>
      </c>
      <c r="M17" s="37" t="s">
        <v>1296</v>
      </c>
      <c r="N17" s="46">
        <v>76325.0</v>
      </c>
      <c r="O17" s="46">
        <v>481.0</v>
      </c>
      <c r="P17" s="46">
        <v>6387.0</v>
      </c>
      <c r="Q17" s="46" t="s">
        <v>1297</v>
      </c>
      <c r="R17" s="37">
        <v>243373.0</v>
      </c>
      <c r="S17" s="37">
        <v>383.0</v>
      </c>
      <c r="T17" s="37">
        <v>18718.0</v>
      </c>
      <c r="U17" s="37" t="s">
        <v>1298</v>
      </c>
      <c r="V17" s="37">
        <v>227690.0</v>
      </c>
      <c r="W17" s="37">
        <v>391.0</v>
      </c>
      <c r="X17" s="37">
        <v>17749.0</v>
      </c>
      <c r="Y17" s="37" t="s">
        <v>1299</v>
      </c>
      <c r="Z17" s="37">
        <v>45639.0</v>
      </c>
      <c r="AA17" s="37">
        <v>506.0</v>
      </c>
      <c r="AB17" s="37">
        <v>3683.0</v>
      </c>
      <c r="AC17" s="37" t="s">
        <v>1300</v>
      </c>
      <c r="AD17" s="37">
        <v>42061.0</v>
      </c>
      <c r="AE17" s="37">
        <v>509.0</v>
      </c>
      <c r="AF17" s="37">
        <v>3375.0</v>
      </c>
      <c r="AG17" s="37" t="s">
        <v>619</v>
      </c>
      <c r="AH17" s="37">
        <v>48144.0</v>
      </c>
      <c r="AI17" s="37">
        <v>504.0</v>
      </c>
      <c r="AJ17" s="37">
        <v>3898.0</v>
      </c>
      <c r="AK17" s="37" t="s">
        <v>141</v>
      </c>
      <c r="AL17" s="37" t="s">
        <v>110</v>
      </c>
      <c r="AM17" s="37" t="s">
        <v>110</v>
      </c>
      <c r="AN17" s="37" t="s">
        <v>110</v>
      </c>
      <c r="AO17" s="37" t="s">
        <v>110</v>
      </c>
      <c r="AP17" s="37">
        <v>20717.0</v>
      </c>
      <c r="AQ17" s="37">
        <v>535.0</v>
      </c>
      <c r="AR17" s="37">
        <v>1583.0</v>
      </c>
      <c r="AS17" s="37" t="s">
        <v>1301</v>
      </c>
      <c r="AT17" s="37">
        <v>28257.0</v>
      </c>
      <c r="AU17" s="37">
        <v>524.0</v>
      </c>
      <c r="AV17" s="37">
        <v>2176.0</v>
      </c>
      <c r="AW17" s="37" t="s">
        <v>1302</v>
      </c>
      <c r="AX17" s="37" t="s">
        <v>110</v>
      </c>
      <c r="AY17" s="37" t="s">
        <v>110</v>
      </c>
      <c r="AZ17" s="37" t="s">
        <v>110</v>
      </c>
      <c r="BA17" s="37" t="s">
        <v>110</v>
      </c>
      <c r="BB17" s="37">
        <v>28587.0</v>
      </c>
      <c r="BC17" s="37">
        <v>524.0</v>
      </c>
      <c r="BD17" s="37">
        <v>2208.0</v>
      </c>
      <c r="BE17" s="37" t="s">
        <v>1276</v>
      </c>
      <c r="BF17" s="37">
        <v>20907.0</v>
      </c>
      <c r="BG17" s="37">
        <v>534.0</v>
      </c>
      <c r="BH17" s="37">
        <v>1604.0</v>
      </c>
      <c r="BI17" s="37" t="s">
        <v>1303</v>
      </c>
      <c r="BJ17" s="37">
        <v>19519.0</v>
      </c>
      <c r="BK17" s="37">
        <v>536.0</v>
      </c>
      <c r="BL17" s="37">
        <v>1490.0</v>
      </c>
      <c r="BM17" s="37" t="s">
        <v>1304</v>
      </c>
      <c r="BN17" s="37">
        <v>22534.0</v>
      </c>
      <c r="BO17" s="37">
        <v>532.0</v>
      </c>
      <c r="BP17" s="37">
        <v>1726.0</v>
      </c>
      <c r="BQ17" s="37" t="s">
        <v>1305</v>
      </c>
      <c r="BR17" s="37">
        <v>21252.0</v>
      </c>
      <c r="BS17" s="37">
        <v>534.0</v>
      </c>
      <c r="BT17" s="37">
        <v>1637.0</v>
      </c>
      <c r="BU17" s="37" t="s">
        <v>610</v>
      </c>
      <c r="BV17" s="37">
        <v>36292.0</v>
      </c>
      <c r="BW17" s="37">
        <v>515.0</v>
      </c>
      <c r="BX17" s="37">
        <v>2864.0</v>
      </c>
      <c r="BY17" s="37" t="s">
        <v>1306</v>
      </c>
      <c r="BZ17" s="37">
        <v>37065.0</v>
      </c>
      <c r="CA17" s="37">
        <v>514.0</v>
      </c>
      <c r="CB17" s="37">
        <v>2930.0</v>
      </c>
      <c r="CC17" s="37" t="s">
        <v>1307</v>
      </c>
      <c r="CD17" s="44">
        <v>38459.0</v>
      </c>
      <c r="CE17" s="44">
        <v>513.0</v>
      </c>
      <c r="CF17" s="44">
        <v>3049.0</v>
      </c>
      <c r="CG17" s="44">
        <v>38260.0</v>
      </c>
      <c r="CH17" s="44">
        <v>513.0</v>
      </c>
      <c r="CI17" s="44">
        <v>3035.0</v>
      </c>
      <c r="CJ17" s="44">
        <v>33512.0</v>
      </c>
      <c r="CK17" s="44">
        <v>518.0</v>
      </c>
      <c r="CL17" s="44">
        <v>2631.0</v>
      </c>
      <c r="CM17" s="44" t="s">
        <v>110</v>
      </c>
      <c r="CN17" s="44" t="s">
        <v>110</v>
      </c>
      <c r="CO17" s="44" t="s">
        <v>110</v>
      </c>
      <c r="CP17" s="44">
        <v>46774.0</v>
      </c>
      <c r="CQ17" s="44">
        <v>505.0</v>
      </c>
      <c r="CR17" s="44">
        <v>3786.0</v>
      </c>
      <c r="CS17" s="44" t="s">
        <v>110</v>
      </c>
      <c r="CT17" s="44" t="s">
        <v>110</v>
      </c>
      <c r="CU17" s="44" t="s">
        <v>110</v>
      </c>
      <c r="CV17" s="45" t="s">
        <v>110</v>
      </c>
      <c r="CW17" s="45" t="s">
        <v>110</v>
      </c>
      <c r="CX17" s="45" t="s">
        <v>110</v>
      </c>
      <c r="CY17" s="45" t="s">
        <v>110</v>
      </c>
      <c r="CZ17" s="45" t="s">
        <v>110</v>
      </c>
      <c r="DA17" s="45" t="s">
        <v>110</v>
      </c>
      <c r="DB17" s="45" t="s">
        <v>110</v>
      </c>
      <c r="DC17" s="45" t="s">
        <v>110</v>
      </c>
      <c r="DD17" s="45" t="s">
        <v>110</v>
      </c>
      <c r="DE17" s="44" t="s">
        <v>110</v>
      </c>
      <c r="DF17" s="44" t="s">
        <v>110</v>
      </c>
      <c r="DG17" s="44" t="s">
        <v>110</v>
      </c>
      <c r="DH17" s="45" t="s">
        <v>110</v>
      </c>
      <c r="DI17" s="45" t="s">
        <v>110</v>
      </c>
      <c r="DJ17" s="45" t="s">
        <v>110</v>
      </c>
      <c r="DK17" s="45" t="s">
        <v>110</v>
      </c>
      <c r="DL17" s="45" t="s">
        <v>110</v>
      </c>
      <c r="DM17" s="45" t="s">
        <v>110</v>
      </c>
      <c r="DN17" s="44" t="s">
        <v>110</v>
      </c>
      <c r="DO17" s="44" t="s">
        <v>110</v>
      </c>
      <c r="DP17" s="44" t="s">
        <v>110</v>
      </c>
      <c r="DQ17" s="44" t="s">
        <v>110</v>
      </c>
      <c r="DR17" s="44" t="s">
        <v>110</v>
      </c>
      <c r="DS17" s="44" t="s">
        <v>110</v>
      </c>
      <c r="DT17" s="44" t="s">
        <v>110</v>
      </c>
      <c r="DU17" s="44" t="s">
        <v>110</v>
      </c>
      <c r="DV17" s="44" t="s">
        <v>110</v>
      </c>
      <c r="DW17" s="44" t="s">
        <v>110</v>
      </c>
      <c r="DX17" s="44" t="s">
        <v>110</v>
      </c>
      <c r="DY17" s="44" t="s">
        <v>110</v>
      </c>
      <c r="DZ17" s="44" t="s">
        <v>110</v>
      </c>
      <c r="EA17" s="44" t="s">
        <v>110</v>
      </c>
      <c r="EB17" s="44" t="s">
        <v>110</v>
      </c>
      <c r="EC17" s="44" t="s">
        <v>110</v>
      </c>
      <c r="ED17" s="44" t="s">
        <v>110</v>
      </c>
      <c r="EE17" s="44" t="s">
        <v>110</v>
      </c>
      <c r="EF17" s="45">
        <v>21088.0</v>
      </c>
      <c r="EG17" s="45">
        <v>534.0</v>
      </c>
      <c r="EH17" s="45">
        <v>1624.0</v>
      </c>
      <c r="EI17" s="44" t="s">
        <v>110</v>
      </c>
      <c r="EJ17" s="44" t="s">
        <v>110</v>
      </c>
      <c r="EK17" s="44" t="s">
        <v>110</v>
      </c>
      <c r="EL17" s="44">
        <v>26387.0</v>
      </c>
      <c r="EM17" s="44">
        <v>527.0</v>
      </c>
      <c r="EN17" s="44">
        <v>2012.0</v>
      </c>
      <c r="EO17" s="44" t="s">
        <v>110</v>
      </c>
      <c r="EP17" s="44" t="s">
        <v>110</v>
      </c>
      <c r="EQ17" s="44" t="s">
        <v>110</v>
      </c>
      <c r="ER17" s="44" t="s">
        <v>110</v>
      </c>
      <c r="ES17" s="44" t="s">
        <v>110</v>
      </c>
      <c r="ET17" s="44" t="s">
        <v>110</v>
      </c>
      <c r="EU17" s="44">
        <v>29400.0</v>
      </c>
      <c r="EV17" s="44">
        <v>523.0</v>
      </c>
      <c r="EW17" s="44">
        <v>2262.0</v>
      </c>
      <c r="EX17" s="44" t="s">
        <v>110</v>
      </c>
      <c r="EY17" s="44" t="s">
        <v>110</v>
      </c>
      <c r="EZ17" s="44" t="s">
        <v>110</v>
      </c>
      <c r="FA17" s="44" t="s">
        <v>110</v>
      </c>
      <c r="FB17" s="44" t="s">
        <v>110</v>
      </c>
      <c r="FC17" s="44" t="s">
        <v>110</v>
      </c>
      <c r="FD17" s="45">
        <v>426229.0</v>
      </c>
      <c r="FE17" s="45">
        <v>306.0</v>
      </c>
      <c r="FF17" s="45">
        <v>29931.0</v>
      </c>
      <c r="FG17" s="45" t="s">
        <v>110</v>
      </c>
      <c r="FH17" s="45" t="s">
        <v>110</v>
      </c>
      <c r="FI17" s="45" t="s">
        <v>110</v>
      </c>
      <c r="FJ17" s="44" t="s">
        <v>110</v>
      </c>
      <c r="FK17" s="44" t="s">
        <v>110</v>
      </c>
      <c r="FL17" s="44" t="s">
        <v>110</v>
      </c>
      <c r="FM17" s="44" t="s">
        <v>110</v>
      </c>
      <c r="FN17" s="44" t="s">
        <v>110</v>
      </c>
      <c r="FO17" s="44" t="s">
        <v>110</v>
      </c>
      <c r="FP17" s="45" t="s">
        <v>110</v>
      </c>
      <c r="FQ17" s="45" t="s">
        <v>110</v>
      </c>
      <c r="FR17" s="45" t="s">
        <v>110</v>
      </c>
      <c r="FS17" s="44">
        <v>594222.0</v>
      </c>
      <c r="FT17" s="44">
        <v>252.0</v>
      </c>
      <c r="FU17" s="44">
        <v>39128.0</v>
      </c>
      <c r="FV17" s="45" t="s">
        <v>110</v>
      </c>
      <c r="FW17" s="45" t="s">
        <v>110</v>
      </c>
      <c r="FX17" s="45" t="s">
        <v>110</v>
      </c>
      <c r="FY17" s="44">
        <v>238678.0</v>
      </c>
      <c r="FZ17" s="44">
        <v>386.0</v>
      </c>
      <c r="GA17" s="44">
        <v>18437.0</v>
      </c>
      <c r="GB17" s="44">
        <v>479678.0</v>
      </c>
      <c r="GC17" s="44">
        <v>287.0</v>
      </c>
      <c r="GD17" s="44">
        <v>33107.0</v>
      </c>
      <c r="GE17" s="44" t="s">
        <v>110</v>
      </c>
      <c r="GF17" s="44" t="s">
        <v>110</v>
      </c>
      <c r="GG17" s="44" t="s">
        <v>110</v>
      </c>
      <c r="GH17" s="45" t="s">
        <v>110</v>
      </c>
      <c r="GI17" s="45" t="s">
        <v>110</v>
      </c>
      <c r="GJ17" s="45" t="s">
        <v>110</v>
      </c>
      <c r="GK17" s="44" t="s">
        <v>110</v>
      </c>
      <c r="GL17" s="44" t="s">
        <v>110</v>
      </c>
      <c r="GM17" s="44" t="s">
        <v>110</v>
      </c>
    </row>
    <row r="18">
      <c r="A18" s="33">
        <v>1109.0</v>
      </c>
      <c r="B18" s="34" t="s">
        <v>134</v>
      </c>
      <c r="C18" s="33" t="s">
        <v>28</v>
      </c>
      <c r="D18" s="37">
        <v>12328.0</v>
      </c>
      <c r="E18" s="37">
        <v>550.0</v>
      </c>
      <c r="F18" s="37">
        <v>956.0</v>
      </c>
      <c r="G18" s="37">
        <v>11628.0</v>
      </c>
      <c r="H18" s="37">
        <v>552.0</v>
      </c>
      <c r="I18" s="37">
        <v>908.0</v>
      </c>
      <c r="J18" s="37">
        <v>104430.0</v>
      </c>
      <c r="K18" s="37">
        <v>461.0</v>
      </c>
      <c r="L18" s="37">
        <v>8768.0</v>
      </c>
      <c r="M18" s="37" t="s">
        <v>1308</v>
      </c>
      <c r="N18" s="37">
        <v>100232.0</v>
      </c>
      <c r="O18" s="37">
        <v>464.0</v>
      </c>
      <c r="P18" s="37">
        <v>8461.0</v>
      </c>
      <c r="Q18" s="37" t="s">
        <v>1309</v>
      </c>
      <c r="R18" s="37">
        <v>265011.0</v>
      </c>
      <c r="S18" s="37">
        <v>373.0</v>
      </c>
      <c r="T18" s="37">
        <v>19960.0</v>
      </c>
      <c r="U18" s="37" t="s">
        <v>601</v>
      </c>
      <c r="V18" s="37">
        <v>252305.0</v>
      </c>
      <c r="W18" s="37">
        <v>379.0</v>
      </c>
      <c r="X18" s="37">
        <v>19250.0</v>
      </c>
      <c r="Y18" s="37" t="s">
        <v>453</v>
      </c>
      <c r="Z18" s="37">
        <v>40407.0</v>
      </c>
      <c r="AA18" s="37">
        <v>511.0</v>
      </c>
      <c r="AB18" s="37">
        <v>3216.0</v>
      </c>
      <c r="AC18" s="37" t="s">
        <v>1310</v>
      </c>
      <c r="AD18" s="37">
        <v>43866.0</v>
      </c>
      <c r="AE18" s="37">
        <v>508.0</v>
      </c>
      <c r="AF18" s="37">
        <v>3517.0</v>
      </c>
      <c r="AG18" s="37" t="s">
        <v>1311</v>
      </c>
      <c r="AH18" s="37" t="s">
        <v>110</v>
      </c>
      <c r="AI18" s="37" t="s">
        <v>110</v>
      </c>
      <c r="AJ18" s="37" t="s">
        <v>110</v>
      </c>
      <c r="AK18" s="37" t="s">
        <v>110</v>
      </c>
      <c r="AL18" s="37">
        <v>61436.0</v>
      </c>
      <c r="AM18" s="37">
        <v>492.0</v>
      </c>
      <c r="AN18" s="37">
        <v>5032.0</v>
      </c>
      <c r="AO18" s="37" t="s">
        <v>673</v>
      </c>
      <c r="AP18" s="37">
        <v>25431.0</v>
      </c>
      <c r="AQ18" s="37">
        <v>528.0</v>
      </c>
      <c r="AR18" s="37">
        <v>1949.0</v>
      </c>
      <c r="AS18" s="37" t="s">
        <v>193</v>
      </c>
      <c r="AT18" s="37">
        <v>25079.0</v>
      </c>
      <c r="AU18" s="37">
        <v>528.0</v>
      </c>
      <c r="AV18" s="37">
        <v>1929.0</v>
      </c>
      <c r="AW18" s="37" t="s">
        <v>1312</v>
      </c>
      <c r="AX18" s="37">
        <v>25253.0</v>
      </c>
      <c r="AY18" s="37">
        <v>528.0</v>
      </c>
      <c r="AZ18" s="37">
        <v>1919.0</v>
      </c>
      <c r="BA18" s="37" t="s">
        <v>1313</v>
      </c>
      <c r="BB18" s="37">
        <v>17991.0</v>
      </c>
      <c r="BC18" s="37">
        <v>539.0</v>
      </c>
      <c r="BD18" s="37">
        <v>1390.0</v>
      </c>
      <c r="BE18" s="37" t="s">
        <v>955</v>
      </c>
      <c r="BF18" s="37">
        <v>22460.0</v>
      </c>
      <c r="BG18" s="37">
        <v>532.0</v>
      </c>
      <c r="BH18" s="37">
        <v>1722.0</v>
      </c>
      <c r="BI18" s="37" t="s">
        <v>1314</v>
      </c>
      <c r="BJ18" s="37">
        <v>21492.0</v>
      </c>
      <c r="BK18" s="37">
        <v>534.0</v>
      </c>
      <c r="BL18" s="37">
        <v>1662.0</v>
      </c>
      <c r="BM18" s="37" t="s">
        <v>1315</v>
      </c>
      <c r="BN18" s="37">
        <v>27533.0</v>
      </c>
      <c r="BO18" s="37">
        <v>525.0</v>
      </c>
      <c r="BP18" s="37">
        <v>2085.0</v>
      </c>
      <c r="BQ18" s="37" t="s">
        <v>1316</v>
      </c>
      <c r="BR18" s="37">
        <v>27607.0</v>
      </c>
      <c r="BS18" s="37">
        <v>525.0</v>
      </c>
      <c r="BT18" s="37">
        <v>2095.0</v>
      </c>
      <c r="BU18" s="37" t="s">
        <v>149</v>
      </c>
      <c r="BV18" s="37">
        <v>33359.0</v>
      </c>
      <c r="BW18" s="37">
        <v>518.0</v>
      </c>
      <c r="BX18" s="37">
        <v>2614.0</v>
      </c>
      <c r="BY18" s="37" t="s">
        <v>1317</v>
      </c>
      <c r="BZ18" s="37">
        <v>27725.0</v>
      </c>
      <c r="CA18" s="37">
        <v>525.0</v>
      </c>
      <c r="CB18" s="37">
        <v>2135.0</v>
      </c>
      <c r="CC18" s="37" t="s">
        <v>1318</v>
      </c>
      <c r="CD18" s="45">
        <v>55365.0</v>
      </c>
      <c r="CE18" s="45">
        <v>497.0</v>
      </c>
      <c r="CF18" s="45">
        <v>4531.0</v>
      </c>
      <c r="CG18" s="44">
        <v>31588.0</v>
      </c>
      <c r="CH18" s="44">
        <v>520.0</v>
      </c>
      <c r="CI18" s="44">
        <v>2442.0</v>
      </c>
      <c r="CJ18" s="44">
        <v>32773.0</v>
      </c>
      <c r="CK18" s="44">
        <v>519.0</v>
      </c>
      <c r="CL18" s="44">
        <v>2555.0</v>
      </c>
      <c r="CM18" s="44" t="s">
        <v>110</v>
      </c>
      <c r="CN18" s="44" t="s">
        <v>110</v>
      </c>
      <c r="CO18" s="44" t="s">
        <v>110</v>
      </c>
      <c r="CP18" s="44">
        <v>23618.0</v>
      </c>
      <c r="CQ18" s="44">
        <v>530.0</v>
      </c>
      <c r="CR18" s="44">
        <v>1798.0</v>
      </c>
      <c r="CS18" s="44" t="s">
        <v>110</v>
      </c>
      <c r="CT18" s="44" t="s">
        <v>110</v>
      </c>
      <c r="CU18" s="44" t="s">
        <v>110</v>
      </c>
      <c r="CV18" s="45">
        <v>19755.0</v>
      </c>
      <c r="CW18" s="45">
        <v>536.0</v>
      </c>
      <c r="CX18" s="45">
        <v>1512.0</v>
      </c>
      <c r="CY18" s="45" t="s">
        <v>110</v>
      </c>
      <c r="CZ18" s="45" t="s">
        <v>110</v>
      </c>
      <c r="DA18" s="45" t="s">
        <v>110</v>
      </c>
      <c r="DB18" s="45" t="s">
        <v>110</v>
      </c>
      <c r="DC18" s="45" t="s">
        <v>110</v>
      </c>
      <c r="DD18" s="45" t="s">
        <v>110</v>
      </c>
      <c r="DE18" s="44" t="s">
        <v>110</v>
      </c>
      <c r="DF18" s="44" t="s">
        <v>110</v>
      </c>
      <c r="DG18" s="44" t="s">
        <v>110</v>
      </c>
      <c r="DH18" s="45" t="s">
        <v>110</v>
      </c>
      <c r="DI18" s="45" t="s">
        <v>110</v>
      </c>
      <c r="DJ18" s="45" t="s">
        <v>110</v>
      </c>
      <c r="DK18" s="45" t="s">
        <v>110</v>
      </c>
      <c r="DL18" s="45" t="s">
        <v>110</v>
      </c>
      <c r="DM18" s="45" t="s">
        <v>110</v>
      </c>
      <c r="DN18" s="44" t="s">
        <v>110</v>
      </c>
      <c r="DO18" s="44" t="s">
        <v>110</v>
      </c>
      <c r="DP18" s="44" t="s">
        <v>110</v>
      </c>
      <c r="DQ18" s="44" t="s">
        <v>110</v>
      </c>
      <c r="DR18" s="44" t="s">
        <v>110</v>
      </c>
      <c r="DS18" s="44" t="s">
        <v>110</v>
      </c>
      <c r="DT18" s="44" t="s">
        <v>110</v>
      </c>
      <c r="DU18" s="44" t="s">
        <v>110</v>
      </c>
      <c r="DV18" s="44" t="s">
        <v>110</v>
      </c>
      <c r="DW18" s="44" t="s">
        <v>110</v>
      </c>
      <c r="DX18" s="44" t="s">
        <v>110</v>
      </c>
      <c r="DY18" s="44" t="s">
        <v>110</v>
      </c>
      <c r="DZ18" s="44" t="s">
        <v>110</v>
      </c>
      <c r="EA18" s="44" t="s">
        <v>110</v>
      </c>
      <c r="EB18" s="44" t="s">
        <v>110</v>
      </c>
      <c r="EC18" s="44" t="s">
        <v>110</v>
      </c>
      <c r="ED18" s="44" t="s">
        <v>110</v>
      </c>
      <c r="EE18" s="44" t="s">
        <v>110</v>
      </c>
      <c r="EF18" s="45" t="s">
        <v>110</v>
      </c>
      <c r="EG18" s="45" t="s">
        <v>110</v>
      </c>
      <c r="EH18" s="45" t="s">
        <v>110</v>
      </c>
      <c r="EI18" s="44" t="s">
        <v>110</v>
      </c>
      <c r="EJ18" s="44" t="s">
        <v>110</v>
      </c>
      <c r="EK18" s="44" t="s">
        <v>110</v>
      </c>
      <c r="EL18" s="44">
        <v>27171.0</v>
      </c>
      <c r="EM18" s="44">
        <v>526.0</v>
      </c>
      <c r="EN18" s="44">
        <v>2074.0</v>
      </c>
      <c r="EO18" s="44" t="s">
        <v>110</v>
      </c>
      <c r="EP18" s="44" t="s">
        <v>110</v>
      </c>
      <c r="EQ18" s="44" t="s">
        <v>110</v>
      </c>
      <c r="ER18" s="44" t="s">
        <v>110</v>
      </c>
      <c r="ES18" s="44" t="s">
        <v>110</v>
      </c>
      <c r="ET18" s="44" t="s">
        <v>110</v>
      </c>
      <c r="EU18" s="44">
        <v>31997.0</v>
      </c>
      <c r="EV18" s="44">
        <v>520.0</v>
      </c>
      <c r="EW18" s="44">
        <v>2487.0</v>
      </c>
      <c r="EX18" s="44" t="s">
        <v>110</v>
      </c>
      <c r="EY18" s="44" t="s">
        <v>110</v>
      </c>
      <c r="EZ18" s="44" t="s">
        <v>110</v>
      </c>
      <c r="FA18" s="44" t="s">
        <v>110</v>
      </c>
      <c r="FB18" s="44" t="s">
        <v>110</v>
      </c>
      <c r="FC18" s="44" t="s">
        <v>110</v>
      </c>
      <c r="FD18" s="45">
        <v>465290.0</v>
      </c>
      <c r="FE18" s="45">
        <v>292.0</v>
      </c>
      <c r="FF18" s="45">
        <v>32323.0</v>
      </c>
      <c r="FG18" s="45" t="s">
        <v>110</v>
      </c>
      <c r="FH18" s="45" t="s">
        <v>110</v>
      </c>
      <c r="FI18" s="45" t="s">
        <v>110</v>
      </c>
      <c r="FJ18" s="45" t="s">
        <v>110</v>
      </c>
      <c r="FK18" s="45" t="s">
        <v>110</v>
      </c>
      <c r="FL18" s="45" t="s">
        <v>110</v>
      </c>
      <c r="FM18" s="44" t="s">
        <v>110</v>
      </c>
      <c r="FN18" s="44" t="s">
        <v>110</v>
      </c>
      <c r="FO18" s="44" t="s">
        <v>110</v>
      </c>
      <c r="FP18" s="45">
        <v>1205962.0</v>
      </c>
      <c r="FQ18" s="45">
        <v>128.0</v>
      </c>
      <c r="FR18" s="45">
        <v>58481.0</v>
      </c>
      <c r="FS18" s="45" t="s">
        <v>110</v>
      </c>
      <c r="FT18" s="45" t="s">
        <v>110</v>
      </c>
      <c r="FU18" s="45" t="s">
        <v>110</v>
      </c>
      <c r="FV18" s="44" t="s">
        <v>110</v>
      </c>
      <c r="FW18" s="44" t="s">
        <v>110</v>
      </c>
      <c r="FX18" s="44" t="s">
        <v>110</v>
      </c>
      <c r="FY18" s="45">
        <v>484977.0</v>
      </c>
      <c r="FZ18" s="45">
        <v>286.0</v>
      </c>
      <c r="GA18" s="45">
        <v>33424.0</v>
      </c>
      <c r="GB18" s="45" t="s">
        <v>110</v>
      </c>
      <c r="GC18" s="45" t="s">
        <v>110</v>
      </c>
      <c r="GD18" s="45" t="s">
        <v>110</v>
      </c>
      <c r="GE18" s="44">
        <v>755024.0</v>
      </c>
      <c r="GF18" s="44">
        <v>210.0</v>
      </c>
      <c r="GG18" s="44">
        <v>46318.0</v>
      </c>
      <c r="GH18" s="44" t="s">
        <v>110</v>
      </c>
      <c r="GI18" s="44" t="s">
        <v>110</v>
      </c>
      <c r="GJ18" s="44" t="s">
        <v>110</v>
      </c>
      <c r="GK18" s="44" t="s">
        <v>110</v>
      </c>
      <c r="GL18" s="44" t="s">
        <v>110</v>
      </c>
      <c r="GM18" s="44" t="s">
        <v>110</v>
      </c>
    </row>
    <row r="19">
      <c r="A19" s="33">
        <v>1132.0</v>
      </c>
      <c r="B19" s="34" t="s">
        <v>268</v>
      </c>
      <c r="C19" s="33" t="s">
        <v>28</v>
      </c>
      <c r="D19" s="37">
        <v>19447.0</v>
      </c>
      <c r="E19" s="37">
        <v>537.0</v>
      </c>
      <c r="F19" s="37">
        <v>1466.0</v>
      </c>
      <c r="G19" s="37">
        <v>18436.0</v>
      </c>
      <c r="H19" s="37">
        <v>538.0</v>
      </c>
      <c r="I19" s="37">
        <v>1422.0</v>
      </c>
      <c r="J19" s="37">
        <v>112748.0</v>
      </c>
      <c r="K19" s="37">
        <v>456.0</v>
      </c>
      <c r="L19" s="37">
        <v>9537.0</v>
      </c>
      <c r="M19" s="37" t="s">
        <v>1319</v>
      </c>
      <c r="N19" s="35">
        <v>118150.0</v>
      </c>
      <c r="O19" s="35">
        <v>452.0</v>
      </c>
      <c r="P19" s="35">
        <v>9882.0</v>
      </c>
      <c r="Q19" s="35" t="s">
        <v>1320</v>
      </c>
      <c r="R19" s="37">
        <v>265743.0</v>
      </c>
      <c r="S19" s="37">
        <v>373.0</v>
      </c>
      <c r="T19" s="37">
        <v>20108.0</v>
      </c>
      <c r="U19" s="37" t="s">
        <v>454</v>
      </c>
      <c r="V19" s="37">
        <v>306231.0</v>
      </c>
      <c r="W19" s="37">
        <v>354.0</v>
      </c>
      <c r="X19" s="37">
        <v>22508.0</v>
      </c>
      <c r="Y19" s="37" t="s">
        <v>1321</v>
      </c>
      <c r="Z19" s="37">
        <v>54923.0</v>
      </c>
      <c r="AA19" s="37">
        <v>497.0</v>
      </c>
      <c r="AB19" s="37">
        <v>4488.0</v>
      </c>
      <c r="AC19" s="37" t="s">
        <v>507</v>
      </c>
      <c r="AD19" s="37">
        <v>54721.0</v>
      </c>
      <c r="AE19" s="37">
        <v>498.0</v>
      </c>
      <c r="AF19" s="37">
        <v>4470.0</v>
      </c>
      <c r="AG19" s="37" t="s">
        <v>111</v>
      </c>
      <c r="AH19" s="37">
        <v>57697.0</v>
      </c>
      <c r="AI19" s="37">
        <v>495.0</v>
      </c>
      <c r="AJ19" s="37">
        <v>4710.0</v>
      </c>
      <c r="AK19" s="37" t="s">
        <v>1322</v>
      </c>
      <c r="AL19" s="37">
        <v>77130.0</v>
      </c>
      <c r="AM19" s="37">
        <v>480.0</v>
      </c>
      <c r="AN19" s="37">
        <v>6468.0</v>
      </c>
      <c r="AO19" s="37" t="s">
        <v>1323</v>
      </c>
      <c r="AP19" s="37">
        <v>23795.0</v>
      </c>
      <c r="AQ19" s="37">
        <v>530.0</v>
      </c>
      <c r="AR19" s="37">
        <v>1815.0</v>
      </c>
      <c r="AS19" s="37" t="s">
        <v>605</v>
      </c>
      <c r="AT19" s="37">
        <v>27502.0</v>
      </c>
      <c r="AU19" s="37">
        <v>525.0</v>
      </c>
      <c r="AV19" s="37">
        <v>2110.0</v>
      </c>
      <c r="AW19" s="37" t="s">
        <v>144</v>
      </c>
      <c r="AX19" s="37">
        <v>24626.0</v>
      </c>
      <c r="AY19" s="37">
        <v>529.0</v>
      </c>
      <c r="AZ19" s="37">
        <v>1886.0</v>
      </c>
      <c r="BA19" s="37" t="s">
        <v>547</v>
      </c>
      <c r="BB19" s="37">
        <v>23966.0</v>
      </c>
      <c r="BC19" s="37">
        <v>530.0</v>
      </c>
      <c r="BD19" s="37">
        <v>1833.0</v>
      </c>
      <c r="BE19" s="37" t="s">
        <v>789</v>
      </c>
      <c r="BF19" s="37">
        <v>26612.0</v>
      </c>
      <c r="BG19" s="37">
        <v>526.0</v>
      </c>
      <c r="BH19" s="37">
        <v>2032.0</v>
      </c>
      <c r="BI19" s="37" t="s">
        <v>1324</v>
      </c>
      <c r="BJ19" s="37">
        <v>27859.0</v>
      </c>
      <c r="BK19" s="37">
        <v>525.0</v>
      </c>
      <c r="BL19" s="37">
        <v>2116.0</v>
      </c>
      <c r="BM19" s="37" t="s">
        <v>1325</v>
      </c>
      <c r="BN19" s="37">
        <v>26394.0</v>
      </c>
      <c r="BO19" s="37">
        <v>527.0</v>
      </c>
      <c r="BP19" s="37">
        <v>2013.0</v>
      </c>
      <c r="BQ19" s="37" t="s">
        <v>1326</v>
      </c>
      <c r="BR19" s="37">
        <v>25388.0</v>
      </c>
      <c r="BS19" s="37">
        <v>528.0</v>
      </c>
      <c r="BT19" s="37">
        <v>1946.0</v>
      </c>
      <c r="BU19" s="37" t="s">
        <v>1327</v>
      </c>
      <c r="BV19" s="37">
        <v>41432.0</v>
      </c>
      <c r="BW19" s="37">
        <v>510.0</v>
      </c>
      <c r="BX19" s="37">
        <v>3313.0</v>
      </c>
      <c r="BY19" s="37" t="s">
        <v>220</v>
      </c>
      <c r="BZ19" s="37">
        <v>42224.0</v>
      </c>
      <c r="CA19" s="37">
        <v>509.0</v>
      </c>
      <c r="CB19" s="37">
        <v>3389.0</v>
      </c>
      <c r="CC19" s="37" t="s">
        <v>1328</v>
      </c>
      <c r="CD19" s="44">
        <v>46758.0</v>
      </c>
      <c r="CE19" s="44">
        <v>505.0</v>
      </c>
      <c r="CF19" s="44">
        <v>3783.0</v>
      </c>
      <c r="CG19" s="44">
        <v>32069.0</v>
      </c>
      <c r="CH19" s="44">
        <v>520.0</v>
      </c>
      <c r="CI19" s="44">
        <v>2498.0</v>
      </c>
      <c r="CJ19" s="44">
        <v>30146.0</v>
      </c>
      <c r="CK19" s="44">
        <v>522.0</v>
      </c>
      <c r="CL19" s="44">
        <v>2330.0</v>
      </c>
      <c r="CM19" s="44" t="s">
        <v>110</v>
      </c>
      <c r="CN19" s="44" t="s">
        <v>110</v>
      </c>
      <c r="CO19" s="44" t="s">
        <v>110</v>
      </c>
      <c r="CP19" s="45">
        <v>64836.0</v>
      </c>
      <c r="CQ19" s="45">
        <v>489.0</v>
      </c>
      <c r="CR19" s="45">
        <v>5346.0</v>
      </c>
      <c r="CS19" s="44" t="s">
        <v>110</v>
      </c>
      <c r="CT19" s="44" t="s">
        <v>110</v>
      </c>
      <c r="CU19" s="44" t="s">
        <v>110</v>
      </c>
      <c r="CV19" s="45">
        <v>26538.0</v>
      </c>
      <c r="CW19" s="45">
        <v>526.0</v>
      </c>
      <c r="CX19" s="45">
        <v>2025.0</v>
      </c>
      <c r="CY19" s="45" t="s">
        <v>110</v>
      </c>
      <c r="CZ19" s="45" t="s">
        <v>110</v>
      </c>
      <c r="DA19" s="45" t="s">
        <v>110</v>
      </c>
      <c r="DB19" s="45">
        <v>128674.0</v>
      </c>
      <c r="DC19" s="45">
        <v>446.0</v>
      </c>
      <c r="DD19" s="45">
        <v>10707.0</v>
      </c>
      <c r="DE19" s="44" t="s">
        <v>110</v>
      </c>
      <c r="DF19" s="44" t="s">
        <v>110</v>
      </c>
      <c r="DG19" s="44" t="s">
        <v>110</v>
      </c>
      <c r="DH19" s="45" t="s">
        <v>110</v>
      </c>
      <c r="DI19" s="45" t="s">
        <v>110</v>
      </c>
      <c r="DJ19" s="45" t="s">
        <v>110</v>
      </c>
      <c r="DK19" s="45" t="s">
        <v>110</v>
      </c>
      <c r="DL19" s="45" t="s">
        <v>110</v>
      </c>
      <c r="DM19" s="45" t="s">
        <v>110</v>
      </c>
      <c r="DN19" s="44" t="s">
        <v>110</v>
      </c>
      <c r="DO19" s="44" t="s">
        <v>110</v>
      </c>
      <c r="DP19" s="44" t="s">
        <v>110</v>
      </c>
      <c r="DQ19" s="44" t="s">
        <v>110</v>
      </c>
      <c r="DR19" s="44" t="s">
        <v>110</v>
      </c>
      <c r="DS19" s="44" t="s">
        <v>110</v>
      </c>
      <c r="DT19" s="44" t="s">
        <v>110</v>
      </c>
      <c r="DU19" s="44" t="s">
        <v>110</v>
      </c>
      <c r="DV19" s="44" t="s">
        <v>110</v>
      </c>
      <c r="DW19" s="44" t="s">
        <v>110</v>
      </c>
      <c r="DX19" s="44" t="s">
        <v>110</v>
      </c>
      <c r="DY19" s="44" t="s">
        <v>110</v>
      </c>
      <c r="DZ19" s="44" t="s">
        <v>110</v>
      </c>
      <c r="EA19" s="44" t="s">
        <v>110</v>
      </c>
      <c r="EB19" s="44" t="s">
        <v>110</v>
      </c>
      <c r="EC19" s="44" t="s">
        <v>110</v>
      </c>
      <c r="ED19" s="44" t="s">
        <v>110</v>
      </c>
      <c r="EE19" s="44" t="s">
        <v>110</v>
      </c>
      <c r="EF19" s="45" t="s">
        <v>110</v>
      </c>
      <c r="EG19" s="45" t="s">
        <v>110</v>
      </c>
      <c r="EH19" s="45" t="s">
        <v>110</v>
      </c>
      <c r="EI19" s="44" t="s">
        <v>110</v>
      </c>
      <c r="EJ19" s="44" t="s">
        <v>110</v>
      </c>
      <c r="EK19" s="44" t="s">
        <v>110</v>
      </c>
      <c r="EL19" s="44">
        <v>17733.0</v>
      </c>
      <c r="EM19" s="44">
        <v>539.0</v>
      </c>
      <c r="EN19" s="44">
        <v>1367.0</v>
      </c>
      <c r="EO19" s="44" t="s">
        <v>110</v>
      </c>
      <c r="EP19" s="44" t="s">
        <v>110</v>
      </c>
      <c r="EQ19" s="44" t="s">
        <v>110</v>
      </c>
      <c r="ER19" s="44" t="s">
        <v>110</v>
      </c>
      <c r="ES19" s="44" t="s">
        <v>110</v>
      </c>
      <c r="ET19" s="44" t="s">
        <v>110</v>
      </c>
      <c r="EU19" s="44">
        <v>26093.0</v>
      </c>
      <c r="EV19" s="44">
        <v>527.0</v>
      </c>
      <c r="EW19" s="44">
        <v>1996.0</v>
      </c>
      <c r="EX19" s="44" t="s">
        <v>110</v>
      </c>
      <c r="EY19" s="44" t="s">
        <v>110</v>
      </c>
      <c r="EZ19" s="44" t="s">
        <v>110</v>
      </c>
      <c r="FA19" s="44" t="s">
        <v>110</v>
      </c>
      <c r="FB19" s="44" t="s">
        <v>110</v>
      </c>
      <c r="FC19" s="44" t="s">
        <v>110</v>
      </c>
      <c r="FD19" s="45">
        <v>628885.0</v>
      </c>
      <c r="FE19" s="45">
        <v>242.0</v>
      </c>
      <c r="FF19" s="45">
        <v>40795.0</v>
      </c>
      <c r="FG19" s="45">
        <v>759460.0</v>
      </c>
      <c r="FH19" s="45">
        <v>210.0</v>
      </c>
      <c r="FI19" s="45">
        <v>46469.0</v>
      </c>
      <c r="FJ19" s="44" t="s">
        <v>110</v>
      </c>
      <c r="FK19" s="44" t="s">
        <v>110</v>
      </c>
      <c r="FL19" s="44" t="s">
        <v>110</v>
      </c>
      <c r="FM19" s="44" t="s">
        <v>110</v>
      </c>
      <c r="FN19" s="44" t="s">
        <v>110</v>
      </c>
      <c r="FO19" s="44" t="s">
        <v>110</v>
      </c>
      <c r="FP19" s="45" t="s">
        <v>110</v>
      </c>
      <c r="FQ19" s="45" t="s">
        <v>110</v>
      </c>
      <c r="FR19" s="45" t="s">
        <v>110</v>
      </c>
      <c r="FS19" s="44">
        <v>1046682.0</v>
      </c>
      <c r="FT19" s="44">
        <v>152.0</v>
      </c>
      <c r="FU19" s="44">
        <v>55473.0</v>
      </c>
      <c r="FV19" s="45" t="s">
        <v>110</v>
      </c>
      <c r="FW19" s="45" t="s">
        <v>110</v>
      </c>
      <c r="FX19" s="45" t="s">
        <v>110</v>
      </c>
      <c r="FY19" s="44">
        <v>572940.0</v>
      </c>
      <c r="FZ19" s="44">
        <v>258.0</v>
      </c>
      <c r="GA19" s="44">
        <v>38009.0</v>
      </c>
      <c r="GB19" s="44" t="s">
        <v>110</v>
      </c>
      <c r="GC19" s="44" t="s">
        <v>110</v>
      </c>
      <c r="GD19" s="44" t="s">
        <v>110</v>
      </c>
      <c r="GE19" s="44">
        <v>810186.0</v>
      </c>
      <c r="GF19" s="44">
        <v>198.0</v>
      </c>
      <c r="GG19" s="44">
        <v>48432.0</v>
      </c>
      <c r="GH19" s="44">
        <v>34342.0</v>
      </c>
      <c r="GI19" s="44">
        <v>517.0</v>
      </c>
      <c r="GJ19" s="44">
        <v>2707.0</v>
      </c>
      <c r="GK19" s="44" t="s">
        <v>110</v>
      </c>
      <c r="GL19" s="44" t="s">
        <v>110</v>
      </c>
      <c r="GM19" s="44" t="s">
        <v>110</v>
      </c>
    </row>
    <row r="20">
      <c r="A20" s="33">
        <v>1114.0</v>
      </c>
      <c r="B20" s="34" t="s">
        <v>184</v>
      </c>
      <c r="C20" s="33" t="s">
        <v>28</v>
      </c>
      <c r="D20" s="37">
        <v>20356.0</v>
      </c>
      <c r="E20" s="37">
        <v>535.0</v>
      </c>
      <c r="F20" s="37">
        <v>1536.0</v>
      </c>
      <c r="G20" s="37">
        <v>24521.0</v>
      </c>
      <c r="H20" s="37">
        <v>529.0</v>
      </c>
      <c r="I20" s="37">
        <v>1852.0</v>
      </c>
      <c r="J20" s="37">
        <v>107201.0</v>
      </c>
      <c r="K20" s="37">
        <v>459.0</v>
      </c>
      <c r="L20" s="37">
        <v>9070.0</v>
      </c>
      <c r="M20" s="37" t="s">
        <v>270</v>
      </c>
      <c r="N20" s="37">
        <v>95749.0</v>
      </c>
      <c r="O20" s="37">
        <v>467.0</v>
      </c>
      <c r="P20" s="37">
        <v>8076.0</v>
      </c>
      <c r="Q20" s="37" t="s">
        <v>1329</v>
      </c>
      <c r="R20" s="45">
        <v>273635.0</v>
      </c>
      <c r="S20" s="45">
        <v>369.0</v>
      </c>
      <c r="T20" s="45">
        <v>20517.0</v>
      </c>
      <c r="U20" s="45" t="s">
        <v>897</v>
      </c>
      <c r="V20" s="37">
        <v>284679.0</v>
      </c>
      <c r="W20" s="37">
        <v>364.0</v>
      </c>
      <c r="X20" s="37">
        <v>21251.0</v>
      </c>
      <c r="Y20" s="37" t="s">
        <v>109</v>
      </c>
      <c r="Z20" s="37">
        <v>52385.0</v>
      </c>
      <c r="AA20" s="37">
        <v>500.0</v>
      </c>
      <c r="AB20" s="37">
        <v>4252.0</v>
      </c>
      <c r="AC20" s="37" t="s">
        <v>1330</v>
      </c>
      <c r="AD20" s="37">
        <v>54923.0</v>
      </c>
      <c r="AE20" s="37">
        <v>497.0</v>
      </c>
      <c r="AF20" s="37">
        <v>4488.0</v>
      </c>
      <c r="AG20" s="37" t="s">
        <v>507</v>
      </c>
      <c r="AH20" s="37">
        <v>53466.0</v>
      </c>
      <c r="AI20" s="37">
        <v>499.0</v>
      </c>
      <c r="AJ20" s="37">
        <v>4358.0</v>
      </c>
      <c r="AK20" s="37" t="s">
        <v>672</v>
      </c>
      <c r="AL20" s="37">
        <v>74166.0</v>
      </c>
      <c r="AM20" s="37">
        <v>482.0</v>
      </c>
      <c r="AN20" s="37">
        <v>6189.0</v>
      </c>
      <c r="AO20" s="37" t="s">
        <v>544</v>
      </c>
      <c r="AP20" s="37">
        <v>25729.0</v>
      </c>
      <c r="AQ20" s="37">
        <v>527.0</v>
      </c>
      <c r="AR20" s="37">
        <v>1968.0</v>
      </c>
      <c r="AS20" s="37" t="s">
        <v>1331</v>
      </c>
      <c r="AT20" s="37">
        <v>33106.0</v>
      </c>
      <c r="AU20" s="37">
        <v>519.0</v>
      </c>
      <c r="AV20" s="37">
        <v>2589.0</v>
      </c>
      <c r="AW20" s="37" t="s">
        <v>1332</v>
      </c>
      <c r="AX20" s="37">
        <v>16672.0</v>
      </c>
      <c r="AY20" s="37">
        <v>541.0</v>
      </c>
      <c r="AZ20" s="37">
        <v>1291.0</v>
      </c>
      <c r="BA20" s="37" t="s">
        <v>658</v>
      </c>
      <c r="BB20" s="37">
        <v>24628.0</v>
      </c>
      <c r="BC20" s="37">
        <v>529.0</v>
      </c>
      <c r="BD20" s="37">
        <v>1887.0</v>
      </c>
      <c r="BE20" s="37" t="s">
        <v>924</v>
      </c>
      <c r="BF20" s="37">
        <v>26999.0</v>
      </c>
      <c r="BG20" s="37">
        <v>526.0</v>
      </c>
      <c r="BH20" s="37">
        <v>2033.0</v>
      </c>
      <c r="BI20" s="37" t="s">
        <v>1333</v>
      </c>
      <c r="BJ20" s="37">
        <v>25016.0</v>
      </c>
      <c r="BK20" s="37">
        <v>529.0</v>
      </c>
      <c r="BL20" s="37">
        <v>1922.0</v>
      </c>
      <c r="BM20" s="37" t="s">
        <v>1334</v>
      </c>
      <c r="BN20" s="37">
        <v>25607.0</v>
      </c>
      <c r="BO20" s="37">
        <v>528.0</v>
      </c>
      <c r="BP20" s="37">
        <v>1962.0</v>
      </c>
      <c r="BQ20" s="37" t="s">
        <v>1335</v>
      </c>
      <c r="BR20" s="37">
        <v>25761.0</v>
      </c>
      <c r="BS20" s="37">
        <v>527.0</v>
      </c>
      <c r="BT20" s="37">
        <v>1972.0</v>
      </c>
      <c r="BU20" s="37" t="s">
        <v>1336</v>
      </c>
      <c r="BV20" s="37">
        <v>40593.0</v>
      </c>
      <c r="BW20" s="37">
        <v>511.0</v>
      </c>
      <c r="BX20" s="37">
        <v>3209.0</v>
      </c>
      <c r="BY20" s="37" t="s">
        <v>1337</v>
      </c>
      <c r="BZ20" s="37">
        <v>49144.0</v>
      </c>
      <c r="CA20" s="37">
        <v>503.0</v>
      </c>
      <c r="CB20" s="37">
        <v>3959.0</v>
      </c>
      <c r="CC20" s="37" t="s">
        <v>1338</v>
      </c>
      <c r="CD20" s="44">
        <v>48238.0</v>
      </c>
      <c r="CE20" s="44">
        <v>503.0</v>
      </c>
      <c r="CF20" s="44">
        <v>3906.0</v>
      </c>
      <c r="CG20" s="44">
        <v>45035.0</v>
      </c>
      <c r="CH20" s="44">
        <v>506.0</v>
      </c>
      <c r="CI20" s="44">
        <v>3625.0</v>
      </c>
      <c r="CJ20" s="44" t="s">
        <v>110</v>
      </c>
      <c r="CK20" s="44" t="s">
        <v>110</v>
      </c>
      <c r="CL20" s="44" t="s">
        <v>110</v>
      </c>
      <c r="CM20" s="44">
        <v>44056.0</v>
      </c>
      <c r="CN20" s="44">
        <v>507.0</v>
      </c>
      <c r="CO20" s="44">
        <v>3539.0</v>
      </c>
      <c r="CP20" s="45">
        <v>54530.0</v>
      </c>
      <c r="CQ20" s="45">
        <v>498.0</v>
      </c>
      <c r="CR20" s="45">
        <v>4450.0</v>
      </c>
      <c r="CS20" s="45" t="s">
        <v>110</v>
      </c>
      <c r="CT20" s="45" t="s">
        <v>110</v>
      </c>
      <c r="CU20" s="45" t="s">
        <v>110</v>
      </c>
      <c r="CV20" s="45">
        <v>23031.0</v>
      </c>
      <c r="CW20" s="45">
        <v>531.0</v>
      </c>
      <c r="CX20" s="45">
        <v>1763.0</v>
      </c>
      <c r="CY20" s="45">
        <v>26046.0</v>
      </c>
      <c r="CZ20" s="45">
        <v>527.0</v>
      </c>
      <c r="DA20" s="45">
        <v>1991.0</v>
      </c>
      <c r="DB20" s="37">
        <v>123446.0</v>
      </c>
      <c r="DC20" s="37">
        <v>449.0</v>
      </c>
      <c r="DD20" s="37">
        <v>10383.0</v>
      </c>
      <c r="DE20" s="44" t="s">
        <v>110</v>
      </c>
      <c r="DF20" s="44" t="s">
        <v>110</v>
      </c>
      <c r="DG20" s="44" t="s">
        <v>110</v>
      </c>
      <c r="DH20" s="45" t="s">
        <v>110</v>
      </c>
      <c r="DI20" s="45" t="s">
        <v>110</v>
      </c>
      <c r="DJ20" s="45" t="s">
        <v>110</v>
      </c>
      <c r="DK20" s="44">
        <v>211647.0</v>
      </c>
      <c r="DL20" s="44">
        <v>399.0</v>
      </c>
      <c r="DM20" s="44">
        <v>16713.0</v>
      </c>
      <c r="DN20" s="44" t="s">
        <v>110</v>
      </c>
      <c r="DO20" s="44" t="s">
        <v>110</v>
      </c>
      <c r="DP20" s="44" t="s">
        <v>110</v>
      </c>
      <c r="DQ20" s="44" t="s">
        <v>110</v>
      </c>
      <c r="DR20" s="44" t="s">
        <v>110</v>
      </c>
      <c r="DS20" s="44" t="s">
        <v>110</v>
      </c>
      <c r="DT20" s="44" t="s">
        <v>110</v>
      </c>
      <c r="DU20" s="44" t="s">
        <v>110</v>
      </c>
      <c r="DV20" s="44" t="s">
        <v>110</v>
      </c>
      <c r="DW20" s="44" t="s">
        <v>110</v>
      </c>
      <c r="DX20" s="44" t="s">
        <v>110</v>
      </c>
      <c r="DY20" s="44" t="s">
        <v>110</v>
      </c>
      <c r="DZ20" s="44" t="s">
        <v>110</v>
      </c>
      <c r="EA20" s="44" t="s">
        <v>110</v>
      </c>
      <c r="EB20" s="44" t="s">
        <v>110</v>
      </c>
      <c r="EC20" s="44" t="s">
        <v>110</v>
      </c>
      <c r="ED20" s="44" t="s">
        <v>110</v>
      </c>
      <c r="EE20" s="44" t="s">
        <v>110</v>
      </c>
      <c r="EF20" s="45" t="s">
        <v>110</v>
      </c>
      <c r="EG20" s="45" t="s">
        <v>110</v>
      </c>
      <c r="EH20" s="45" t="s">
        <v>110</v>
      </c>
      <c r="EI20" s="44" t="s">
        <v>110</v>
      </c>
      <c r="EJ20" s="44" t="s">
        <v>110</v>
      </c>
      <c r="EK20" s="44" t="s">
        <v>110</v>
      </c>
      <c r="EL20" s="45">
        <v>33403.0</v>
      </c>
      <c r="EM20" s="45">
        <v>518.0</v>
      </c>
      <c r="EN20" s="45">
        <v>2619.0</v>
      </c>
      <c r="EO20" s="44" t="s">
        <v>110</v>
      </c>
      <c r="EP20" s="44" t="s">
        <v>110</v>
      </c>
      <c r="EQ20" s="44" t="s">
        <v>110</v>
      </c>
      <c r="ER20" s="44" t="s">
        <v>110</v>
      </c>
      <c r="ES20" s="44" t="s">
        <v>110</v>
      </c>
      <c r="ET20" s="44" t="s">
        <v>110</v>
      </c>
      <c r="EU20" s="44" t="s">
        <v>110</v>
      </c>
      <c r="EV20" s="44" t="s">
        <v>110</v>
      </c>
      <c r="EW20" s="44" t="s">
        <v>110</v>
      </c>
      <c r="EX20" s="44" t="s">
        <v>110</v>
      </c>
      <c r="EY20" s="44" t="s">
        <v>110</v>
      </c>
      <c r="EZ20" s="44" t="s">
        <v>110</v>
      </c>
      <c r="FA20" s="44" t="s">
        <v>110</v>
      </c>
      <c r="FB20" s="44" t="s">
        <v>110</v>
      </c>
      <c r="FC20" s="44" t="s">
        <v>110</v>
      </c>
      <c r="FD20" s="45">
        <v>609704.0</v>
      </c>
      <c r="FE20" s="45">
        <v>248.0</v>
      </c>
      <c r="FF20" s="45">
        <v>39850.0</v>
      </c>
      <c r="FG20" s="45">
        <v>717607.0</v>
      </c>
      <c r="FH20" s="45">
        <v>220.0</v>
      </c>
      <c r="FI20" s="45">
        <v>44743.0</v>
      </c>
      <c r="FJ20" s="45">
        <v>1157088.0</v>
      </c>
      <c r="FK20" s="45">
        <v>135.0</v>
      </c>
      <c r="FL20" s="45">
        <v>57704.0</v>
      </c>
      <c r="FM20" s="44" t="s">
        <v>110</v>
      </c>
      <c r="FN20" s="44" t="s">
        <v>110</v>
      </c>
      <c r="FO20" s="44" t="s">
        <v>110</v>
      </c>
      <c r="FP20" s="45">
        <v>1243715.0</v>
      </c>
      <c r="FQ20" s="45">
        <v>122.0</v>
      </c>
      <c r="FR20" s="45">
        <v>58976.0</v>
      </c>
      <c r="FS20" s="44" t="s">
        <v>110</v>
      </c>
      <c r="FT20" s="44" t="s">
        <v>110</v>
      </c>
      <c r="FU20" s="44" t="s">
        <v>110</v>
      </c>
      <c r="FV20" s="44" t="s">
        <v>110</v>
      </c>
      <c r="FW20" s="44" t="s">
        <v>110</v>
      </c>
      <c r="FX20" s="44" t="s">
        <v>110</v>
      </c>
      <c r="FY20" s="44">
        <v>535353.0</v>
      </c>
      <c r="FZ20" s="44">
        <v>270.0</v>
      </c>
      <c r="GA20" s="44">
        <v>36135.0</v>
      </c>
      <c r="GB20" s="45">
        <v>850259.0</v>
      </c>
      <c r="GC20" s="45">
        <v>189.0</v>
      </c>
      <c r="GD20" s="45">
        <v>49836.0</v>
      </c>
      <c r="GE20" s="44">
        <v>818376.0</v>
      </c>
      <c r="GF20" s="44">
        <v>196.0</v>
      </c>
      <c r="GG20" s="44">
        <v>48768.0</v>
      </c>
      <c r="GH20" s="45">
        <v>80981.0</v>
      </c>
      <c r="GI20" s="45">
        <v>477.0</v>
      </c>
      <c r="GJ20" s="45">
        <v>6812.0</v>
      </c>
      <c r="GK20" s="44" t="s">
        <v>110</v>
      </c>
      <c r="GL20" s="44" t="s">
        <v>110</v>
      </c>
      <c r="GM20" s="44" t="s">
        <v>110</v>
      </c>
    </row>
    <row r="21">
      <c r="A21" s="33">
        <v>1329.0</v>
      </c>
      <c r="B21" s="34" t="s">
        <v>913</v>
      </c>
      <c r="C21" s="33" t="s">
        <v>28</v>
      </c>
      <c r="D21" s="37">
        <v>32796.0</v>
      </c>
      <c r="E21" s="37">
        <v>519.0</v>
      </c>
      <c r="F21" s="37">
        <v>2533.0</v>
      </c>
      <c r="G21" s="37">
        <v>32002.0</v>
      </c>
      <c r="H21" s="37">
        <v>520.0</v>
      </c>
      <c r="I21" s="37">
        <v>2463.0</v>
      </c>
      <c r="J21" s="37">
        <v>127284.0</v>
      </c>
      <c r="K21" s="37">
        <v>447.0</v>
      </c>
      <c r="L21" s="37">
        <v>10655.0</v>
      </c>
      <c r="M21" s="37" t="s">
        <v>1339</v>
      </c>
      <c r="N21" s="37">
        <v>135878.0</v>
      </c>
      <c r="O21" s="37">
        <v>441.0</v>
      </c>
      <c r="P21" s="37">
        <v>11274.0</v>
      </c>
      <c r="Q21" s="37" t="s">
        <v>1340</v>
      </c>
      <c r="R21" s="45">
        <v>299118.0</v>
      </c>
      <c r="S21" s="45">
        <v>357.0</v>
      </c>
      <c r="T21" s="45">
        <v>22041.0</v>
      </c>
      <c r="U21" s="45" t="s">
        <v>1341</v>
      </c>
      <c r="V21" s="37">
        <v>296404.0</v>
      </c>
      <c r="W21" s="37">
        <v>359.0</v>
      </c>
      <c r="X21" s="37">
        <v>21868.0</v>
      </c>
      <c r="Y21" s="37" t="s">
        <v>1342</v>
      </c>
      <c r="Z21" s="37">
        <v>57078.0</v>
      </c>
      <c r="AA21" s="37">
        <v>496.0</v>
      </c>
      <c r="AB21" s="37">
        <v>4670.0</v>
      </c>
      <c r="AC21" s="37" t="s">
        <v>786</v>
      </c>
      <c r="AD21" s="37">
        <v>55178.0</v>
      </c>
      <c r="AE21" s="37">
        <v>497.0</v>
      </c>
      <c r="AF21" s="37">
        <v>4515.0</v>
      </c>
      <c r="AG21" s="37" t="s">
        <v>456</v>
      </c>
      <c r="AH21" s="37">
        <v>71256.0</v>
      </c>
      <c r="AI21" s="37">
        <v>485.0</v>
      </c>
      <c r="AJ21" s="37">
        <v>5939.0</v>
      </c>
      <c r="AK21" s="37" t="s">
        <v>1343</v>
      </c>
      <c r="AL21" s="37">
        <v>77307.0</v>
      </c>
      <c r="AM21" s="37">
        <v>480.0</v>
      </c>
      <c r="AN21" s="37">
        <v>6493.0</v>
      </c>
      <c r="AO21" s="37" t="s">
        <v>1344</v>
      </c>
      <c r="AP21" s="37">
        <v>34779.0</v>
      </c>
      <c r="AQ21" s="37">
        <v>517.0</v>
      </c>
      <c r="AR21" s="37">
        <v>2718.0</v>
      </c>
      <c r="AS21" s="37" t="s">
        <v>1345</v>
      </c>
      <c r="AT21" s="37">
        <v>33748.0</v>
      </c>
      <c r="AU21" s="37">
        <v>518.0</v>
      </c>
      <c r="AV21" s="37">
        <v>2650.0</v>
      </c>
      <c r="AW21" s="37" t="s">
        <v>740</v>
      </c>
      <c r="AX21" s="37">
        <v>27922.0</v>
      </c>
      <c r="AY21" s="37">
        <v>525.0</v>
      </c>
      <c r="AZ21" s="37">
        <v>2149.0</v>
      </c>
      <c r="BA21" s="37" t="s">
        <v>724</v>
      </c>
      <c r="BB21" s="37">
        <v>33135.0</v>
      </c>
      <c r="BC21" s="37">
        <v>519.0</v>
      </c>
      <c r="BD21" s="37">
        <v>2568.0</v>
      </c>
      <c r="BE21" s="37" t="s">
        <v>478</v>
      </c>
      <c r="BF21" s="37">
        <v>34072.0</v>
      </c>
      <c r="BG21" s="37">
        <v>518.0</v>
      </c>
      <c r="BH21" s="37">
        <v>2677.0</v>
      </c>
      <c r="BI21" s="37" t="s">
        <v>1346</v>
      </c>
      <c r="BJ21" s="37">
        <v>34244.0</v>
      </c>
      <c r="BK21" s="37">
        <v>517.0</v>
      </c>
      <c r="BL21" s="37">
        <v>2692.0</v>
      </c>
      <c r="BM21" s="37" t="s">
        <v>1347</v>
      </c>
      <c r="BN21" s="37">
        <v>32681.0</v>
      </c>
      <c r="BO21" s="37">
        <v>519.0</v>
      </c>
      <c r="BP21" s="37">
        <v>2546.0</v>
      </c>
      <c r="BQ21" s="37" t="s">
        <v>1348</v>
      </c>
      <c r="BR21" s="37">
        <v>35879.0</v>
      </c>
      <c r="BS21" s="37">
        <v>516.0</v>
      </c>
      <c r="BT21" s="37">
        <v>2803.0</v>
      </c>
      <c r="BU21" s="37" t="s">
        <v>1349</v>
      </c>
      <c r="BV21" s="37">
        <v>49142.0</v>
      </c>
      <c r="BW21" s="37">
        <v>503.0</v>
      </c>
      <c r="BX21" s="37">
        <v>3982.0</v>
      </c>
      <c r="BY21" s="37" t="s">
        <v>1338</v>
      </c>
      <c r="BZ21" s="37">
        <v>52983.0</v>
      </c>
      <c r="CA21" s="37">
        <v>499.0</v>
      </c>
      <c r="CB21" s="37">
        <v>4313.0</v>
      </c>
      <c r="CC21" s="37" t="s">
        <v>1350</v>
      </c>
      <c r="CD21" s="44">
        <v>64995.0</v>
      </c>
      <c r="CE21" s="44">
        <v>489.0</v>
      </c>
      <c r="CF21" s="44">
        <v>5364.0</v>
      </c>
      <c r="CG21" s="44">
        <v>64884.0</v>
      </c>
      <c r="CH21" s="44">
        <v>489.0</v>
      </c>
      <c r="CI21" s="44">
        <v>5349.0</v>
      </c>
      <c r="CJ21" s="44">
        <v>65575.0</v>
      </c>
      <c r="CK21" s="44">
        <v>489.0</v>
      </c>
      <c r="CL21" s="44">
        <v>5423.0</v>
      </c>
      <c r="CM21" s="44" t="s">
        <v>110</v>
      </c>
      <c r="CN21" s="44" t="s">
        <v>110</v>
      </c>
      <c r="CO21" s="44" t="s">
        <v>110</v>
      </c>
      <c r="CP21" s="45" t="s">
        <v>110</v>
      </c>
      <c r="CQ21" s="45" t="s">
        <v>110</v>
      </c>
      <c r="CR21" s="45" t="s">
        <v>110</v>
      </c>
      <c r="CS21" s="45">
        <v>93013.0</v>
      </c>
      <c r="CT21" s="45">
        <v>469.0</v>
      </c>
      <c r="CU21" s="45">
        <v>7844.0</v>
      </c>
      <c r="CV21" s="45" t="s">
        <v>110</v>
      </c>
      <c r="CW21" s="45" t="s">
        <v>110</v>
      </c>
      <c r="CX21" s="45" t="s">
        <v>110</v>
      </c>
      <c r="CY21" s="44">
        <v>37053.0</v>
      </c>
      <c r="CZ21" s="44">
        <v>514.0</v>
      </c>
      <c r="DA21" s="44">
        <v>2928.0</v>
      </c>
      <c r="DB21" s="45" t="s">
        <v>110</v>
      </c>
      <c r="DC21" s="45" t="s">
        <v>110</v>
      </c>
      <c r="DD21" s="45" t="s">
        <v>110</v>
      </c>
      <c r="DE21" s="44" t="s">
        <v>110</v>
      </c>
      <c r="DF21" s="44" t="s">
        <v>110</v>
      </c>
      <c r="DG21" s="44" t="s">
        <v>110</v>
      </c>
      <c r="DH21" s="45" t="s">
        <v>110</v>
      </c>
      <c r="DI21" s="45" t="s">
        <v>110</v>
      </c>
      <c r="DJ21" s="45" t="s">
        <v>110</v>
      </c>
      <c r="DK21" s="44" t="s">
        <v>110</v>
      </c>
      <c r="DL21" s="44" t="s">
        <v>110</v>
      </c>
      <c r="DM21" s="44" t="s">
        <v>110</v>
      </c>
      <c r="DN21" s="44" t="s">
        <v>110</v>
      </c>
      <c r="DO21" s="44" t="s">
        <v>110</v>
      </c>
      <c r="DP21" s="44" t="s">
        <v>110</v>
      </c>
      <c r="DQ21" s="44" t="s">
        <v>110</v>
      </c>
      <c r="DR21" s="44" t="s">
        <v>110</v>
      </c>
      <c r="DS21" s="44" t="s">
        <v>110</v>
      </c>
      <c r="DT21" s="44">
        <v>84211.0</v>
      </c>
      <c r="DU21" s="44">
        <v>475.0</v>
      </c>
      <c r="DV21" s="44">
        <v>7100.0</v>
      </c>
      <c r="DW21" s="44" t="s">
        <v>110</v>
      </c>
      <c r="DX21" s="44" t="s">
        <v>110</v>
      </c>
      <c r="DY21" s="44" t="s">
        <v>110</v>
      </c>
      <c r="DZ21" s="44" t="s">
        <v>110</v>
      </c>
      <c r="EA21" s="44" t="s">
        <v>110</v>
      </c>
      <c r="EB21" s="44" t="s">
        <v>110</v>
      </c>
      <c r="EC21" s="44" t="s">
        <v>110</v>
      </c>
      <c r="ED21" s="44" t="s">
        <v>110</v>
      </c>
      <c r="EE21" s="44" t="s">
        <v>110</v>
      </c>
      <c r="EF21" s="45" t="s">
        <v>110</v>
      </c>
      <c r="EG21" s="45" t="s">
        <v>110</v>
      </c>
      <c r="EH21" s="45" t="s">
        <v>110</v>
      </c>
      <c r="EI21" s="44" t="s">
        <v>110</v>
      </c>
      <c r="EJ21" s="44" t="s">
        <v>110</v>
      </c>
      <c r="EK21" s="44" t="s">
        <v>110</v>
      </c>
      <c r="EL21" s="45">
        <v>40712.0</v>
      </c>
      <c r="EM21" s="45">
        <v>511.0</v>
      </c>
      <c r="EN21" s="45">
        <v>3241.0</v>
      </c>
      <c r="EO21" s="44" t="s">
        <v>110</v>
      </c>
      <c r="EP21" s="44" t="s">
        <v>110</v>
      </c>
      <c r="EQ21" s="44" t="s">
        <v>110</v>
      </c>
      <c r="ER21" s="44" t="s">
        <v>110</v>
      </c>
      <c r="ES21" s="44" t="s">
        <v>110</v>
      </c>
      <c r="ET21" s="44" t="s">
        <v>110</v>
      </c>
      <c r="EU21" s="44" t="s">
        <v>110</v>
      </c>
      <c r="EV21" s="44" t="s">
        <v>110</v>
      </c>
      <c r="EW21" s="44" t="s">
        <v>110</v>
      </c>
      <c r="EX21" s="44" t="s">
        <v>110</v>
      </c>
      <c r="EY21" s="44" t="s">
        <v>110</v>
      </c>
      <c r="EZ21" s="44" t="s">
        <v>110</v>
      </c>
      <c r="FA21" s="44" t="s">
        <v>110</v>
      </c>
      <c r="FB21" s="44" t="s">
        <v>110</v>
      </c>
      <c r="FC21" s="44" t="s">
        <v>110</v>
      </c>
      <c r="FD21" s="45">
        <v>599042.0</v>
      </c>
      <c r="FE21" s="45">
        <v>251.0</v>
      </c>
      <c r="FF21" s="45">
        <v>39360.0</v>
      </c>
      <c r="FG21" s="44">
        <v>898380.0</v>
      </c>
      <c r="FH21" s="44">
        <v>180.0</v>
      </c>
      <c r="FI21" s="44">
        <v>51312.0</v>
      </c>
      <c r="FJ21" s="45">
        <v>1065415.0</v>
      </c>
      <c r="FK21" s="45">
        <v>149.0</v>
      </c>
      <c r="FL21" s="45">
        <v>55895.0</v>
      </c>
      <c r="FM21" s="44" t="s">
        <v>110</v>
      </c>
      <c r="FN21" s="44" t="s">
        <v>110</v>
      </c>
      <c r="FO21" s="44" t="s">
        <v>110</v>
      </c>
      <c r="FP21" s="45" t="s">
        <v>110</v>
      </c>
      <c r="FQ21" s="45" t="s">
        <v>110</v>
      </c>
      <c r="FR21" s="45" t="s">
        <v>110</v>
      </c>
      <c r="FS21" s="44" t="s">
        <v>110</v>
      </c>
      <c r="FT21" s="44" t="s">
        <v>110</v>
      </c>
      <c r="FU21" s="44" t="s">
        <v>110</v>
      </c>
      <c r="FV21" s="45" t="s">
        <v>110</v>
      </c>
      <c r="FW21" s="45" t="s">
        <v>110</v>
      </c>
      <c r="FX21" s="45" t="s">
        <v>110</v>
      </c>
      <c r="FY21" s="44">
        <v>466870.0</v>
      </c>
      <c r="FZ21" s="44">
        <v>292.0</v>
      </c>
      <c r="GA21" s="44">
        <v>32405.0</v>
      </c>
      <c r="GB21" s="44">
        <v>596345.0</v>
      </c>
      <c r="GC21" s="44">
        <v>251.0</v>
      </c>
      <c r="GD21" s="44">
        <v>39218.0</v>
      </c>
      <c r="GE21" s="44" t="s">
        <v>110</v>
      </c>
      <c r="GF21" s="44" t="s">
        <v>110</v>
      </c>
      <c r="GG21" s="44" t="s">
        <v>110</v>
      </c>
      <c r="GH21" s="44" t="s">
        <v>110</v>
      </c>
      <c r="GI21" s="44" t="s">
        <v>110</v>
      </c>
      <c r="GJ21" s="44" t="s">
        <v>110</v>
      </c>
      <c r="GK21" s="44" t="s">
        <v>110</v>
      </c>
      <c r="GL21" s="44" t="s">
        <v>110</v>
      </c>
      <c r="GM21" s="44" t="s">
        <v>110</v>
      </c>
    </row>
    <row r="22">
      <c r="A22" s="33">
        <v>1119.0</v>
      </c>
      <c r="B22" s="34" t="s">
        <v>236</v>
      </c>
      <c r="C22" s="33" t="s">
        <v>28</v>
      </c>
      <c r="D22" s="37">
        <v>32810.0</v>
      </c>
      <c r="E22" s="37">
        <v>519.0</v>
      </c>
      <c r="F22" s="37">
        <v>2535.0</v>
      </c>
      <c r="G22" s="37">
        <v>32527.0</v>
      </c>
      <c r="H22" s="37">
        <v>519.0</v>
      </c>
      <c r="I22" s="37">
        <v>2507.0</v>
      </c>
      <c r="J22" s="37">
        <v>143766.0</v>
      </c>
      <c r="K22" s="37">
        <v>437.0</v>
      </c>
      <c r="L22" s="37">
        <v>11894.0</v>
      </c>
      <c r="M22" s="37" t="s">
        <v>1351</v>
      </c>
      <c r="N22" s="37">
        <v>142541.0</v>
      </c>
      <c r="O22" s="37">
        <v>437.0</v>
      </c>
      <c r="P22" s="37">
        <v>11791.0</v>
      </c>
      <c r="Q22" s="37" t="s">
        <v>1352</v>
      </c>
      <c r="R22" s="44">
        <v>290373.0</v>
      </c>
      <c r="S22" s="44">
        <v>361.0</v>
      </c>
      <c r="T22" s="44">
        <v>21602.0</v>
      </c>
      <c r="U22" s="44" t="s">
        <v>1353</v>
      </c>
      <c r="V22" s="37">
        <v>314858.0</v>
      </c>
      <c r="W22" s="37">
        <v>351.0</v>
      </c>
      <c r="X22" s="37">
        <v>23022.0</v>
      </c>
      <c r="Y22" s="37" t="s">
        <v>1354</v>
      </c>
      <c r="Z22" s="37">
        <v>65948.0</v>
      </c>
      <c r="AA22" s="37">
        <v>489.0</v>
      </c>
      <c r="AB22" s="37">
        <v>5454.0</v>
      </c>
      <c r="AC22" s="37" t="s">
        <v>950</v>
      </c>
      <c r="AD22" s="37">
        <v>56693.0</v>
      </c>
      <c r="AE22" s="37">
        <v>496.0</v>
      </c>
      <c r="AF22" s="37">
        <v>4641.0</v>
      </c>
      <c r="AG22" s="37" t="s">
        <v>736</v>
      </c>
      <c r="AH22" s="37">
        <v>79811.0</v>
      </c>
      <c r="AI22" s="37">
        <v>478.0</v>
      </c>
      <c r="AJ22" s="37">
        <v>6719.0</v>
      </c>
      <c r="AK22" s="37" t="s">
        <v>574</v>
      </c>
      <c r="AL22" s="37">
        <v>90981.0</v>
      </c>
      <c r="AM22" s="37">
        <v>470.0</v>
      </c>
      <c r="AN22" s="37">
        <v>7679.0</v>
      </c>
      <c r="AO22" s="37" t="s">
        <v>589</v>
      </c>
      <c r="AP22" s="37">
        <v>41388.0</v>
      </c>
      <c r="AQ22" s="37">
        <v>510.0</v>
      </c>
      <c r="AR22" s="37">
        <v>3284.0</v>
      </c>
      <c r="AS22" s="37" t="s">
        <v>110</v>
      </c>
      <c r="AT22" s="37">
        <v>35107.0</v>
      </c>
      <c r="AU22" s="37">
        <v>516.0</v>
      </c>
      <c r="AV22" s="37">
        <v>2771.0</v>
      </c>
      <c r="AW22" s="37" t="s">
        <v>1345</v>
      </c>
      <c r="AX22" s="37">
        <v>32877.0</v>
      </c>
      <c r="AY22" s="37">
        <v>519.0</v>
      </c>
      <c r="AZ22" s="37">
        <v>2543.0</v>
      </c>
      <c r="BA22" s="37" t="s">
        <v>1289</v>
      </c>
      <c r="BB22" s="37">
        <v>41582.0</v>
      </c>
      <c r="BC22" s="37">
        <v>510.0</v>
      </c>
      <c r="BD22" s="37">
        <v>3324.0</v>
      </c>
      <c r="BE22" s="37" t="s">
        <v>1355</v>
      </c>
      <c r="BF22" s="37">
        <v>37446.0</v>
      </c>
      <c r="BG22" s="37">
        <v>514.0</v>
      </c>
      <c r="BH22" s="37">
        <v>2970.0</v>
      </c>
      <c r="BI22" s="37" t="s">
        <v>1356</v>
      </c>
      <c r="BJ22" s="37">
        <v>36663.0</v>
      </c>
      <c r="BK22" s="37">
        <v>515.0</v>
      </c>
      <c r="BL22" s="37">
        <v>2892.0</v>
      </c>
      <c r="BM22" s="37" t="s">
        <v>249</v>
      </c>
      <c r="BN22" s="37">
        <v>38317.0</v>
      </c>
      <c r="BO22" s="37">
        <v>513.0</v>
      </c>
      <c r="BP22" s="37">
        <v>3013.0</v>
      </c>
      <c r="BQ22" s="37" t="s">
        <v>1357</v>
      </c>
      <c r="BR22" s="37">
        <v>37207.0</v>
      </c>
      <c r="BS22" s="37">
        <v>514.0</v>
      </c>
      <c r="BT22" s="37">
        <v>2946.0</v>
      </c>
      <c r="BU22" s="37" t="s">
        <v>1358</v>
      </c>
      <c r="BV22" s="37">
        <v>55415.0</v>
      </c>
      <c r="BW22" s="37">
        <v>497.0</v>
      </c>
      <c r="BX22" s="37">
        <v>4510.0</v>
      </c>
      <c r="BY22" s="37" t="s">
        <v>449</v>
      </c>
      <c r="BZ22" s="37">
        <v>55184.0</v>
      </c>
      <c r="CA22" s="37">
        <v>497.0</v>
      </c>
      <c r="CB22" s="37">
        <v>4517.0</v>
      </c>
      <c r="CC22" s="37" t="s">
        <v>449</v>
      </c>
      <c r="CD22" s="44">
        <v>71388.0</v>
      </c>
      <c r="CE22" s="44">
        <v>484.0</v>
      </c>
      <c r="CF22" s="44">
        <v>5950.0</v>
      </c>
      <c r="CG22" s="44">
        <v>65356.0</v>
      </c>
      <c r="CH22" s="44">
        <v>489.0</v>
      </c>
      <c r="CI22" s="44">
        <v>5399.0</v>
      </c>
      <c r="CJ22" s="44">
        <v>51840.0</v>
      </c>
      <c r="CK22" s="44">
        <v>500.0</v>
      </c>
      <c r="CL22" s="44">
        <v>4204.0</v>
      </c>
      <c r="CM22" s="44" t="s">
        <v>110</v>
      </c>
      <c r="CN22" s="44" t="s">
        <v>110</v>
      </c>
      <c r="CO22" s="44" t="s">
        <v>110</v>
      </c>
      <c r="CP22" s="44">
        <v>60751.0</v>
      </c>
      <c r="CQ22" s="44">
        <v>493.0</v>
      </c>
      <c r="CR22" s="44">
        <v>4969.0</v>
      </c>
      <c r="CS22" s="45" t="s">
        <v>110</v>
      </c>
      <c r="CT22" s="45" t="s">
        <v>110</v>
      </c>
      <c r="CU22" s="45" t="s">
        <v>110</v>
      </c>
      <c r="CV22" s="45">
        <v>34615.0</v>
      </c>
      <c r="CW22" s="45">
        <v>517.0</v>
      </c>
      <c r="CX22" s="45">
        <v>2728.0</v>
      </c>
      <c r="CY22" s="45" t="s">
        <v>110</v>
      </c>
      <c r="CZ22" s="45" t="s">
        <v>110</v>
      </c>
      <c r="DA22" s="45" t="s">
        <v>110</v>
      </c>
      <c r="DB22" s="45" t="s">
        <v>110</v>
      </c>
      <c r="DC22" s="45" t="s">
        <v>110</v>
      </c>
      <c r="DD22" s="45" t="s">
        <v>110</v>
      </c>
      <c r="DE22" s="44" t="s">
        <v>110</v>
      </c>
      <c r="DF22" s="44" t="s">
        <v>110</v>
      </c>
      <c r="DG22" s="44" t="s">
        <v>110</v>
      </c>
      <c r="DH22" s="45" t="s">
        <v>110</v>
      </c>
      <c r="DI22" s="45" t="s">
        <v>110</v>
      </c>
      <c r="DJ22" s="45" t="s">
        <v>110</v>
      </c>
      <c r="DK22" s="44" t="s">
        <v>110</v>
      </c>
      <c r="DL22" s="44" t="s">
        <v>110</v>
      </c>
      <c r="DM22" s="44" t="s">
        <v>110</v>
      </c>
      <c r="DN22" s="44">
        <v>71339.0</v>
      </c>
      <c r="DO22" s="44">
        <v>484.0</v>
      </c>
      <c r="DP22" s="23">
        <v>5946.0</v>
      </c>
      <c r="DQ22" s="44" t="s">
        <v>110</v>
      </c>
      <c r="DR22" s="44" t="s">
        <v>110</v>
      </c>
      <c r="DS22" s="44" t="s">
        <v>110</v>
      </c>
      <c r="DT22" s="44" t="s">
        <v>110</v>
      </c>
      <c r="DU22" s="44" t="s">
        <v>110</v>
      </c>
      <c r="DV22" s="44" t="s">
        <v>110</v>
      </c>
      <c r="DW22" s="44" t="s">
        <v>110</v>
      </c>
      <c r="DX22" s="44" t="s">
        <v>110</v>
      </c>
      <c r="DY22" s="44" t="s">
        <v>110</v>
      </c>
      <c r="DZ22" s="44" t="s">
        <v>110</v>
      </c>
      <c r="EA22" s="44" t="s">
        <v>110</v>
      </c>
      <c r="EB22" s="44" t="s">
        <v>110</v>
      </c>
      <c r="EC22" s="44" t="s">
        <v>110</v>
      </c>
      <c r="ED22" s="44" t="s">
        <v>110</v>
      </c>
      <c r="EE22" s="44" t="s">
        <v>110</v>
      </c>
      <c r="EF22" s="45" t="s">
        <v>110</v>
      </c>
      <c r="EG22" s="45" t="s">
        <v>110</v>
      </c>
      <c r="EH22" s="45" t="s">
        <v>110</v>
      </c>
      <c r="EI22" s="44" t="s">
        <v>110</v>
      </c>
      <c r="EJ22" s="44" t="s">
        <v>110</v>
      </c>
      <c r="EK22" s="44" t="s">
        <v>110</v>
      </c>
      <c r="EL22" s="44">
        <v>34352.0</v>
      </c>
      <c r="EM22" s="44">
        <v>517.0</v>
      </c>
      <c r="EN22" s="44">
        <v>2708.0</v>
      </c>
      <c r="EO22" s="44" t="s">
        <v>110</v>
      </c>
      <c r="EP22" s="44" t="s">
        <v>110</v>
      </c>
      <c r="EQ22" s="44" t="s">
        <v>110</v>
      </c>
      <c r="ER22" s="44" t="s">
        <v>110</v>
      </c>
      <c r="ES22" s="44" t="s">
        <v>110</v>
      </c>
      <c r="ET22" s="44" t="s">
        <v>110</v>
      </c>
      <c r="EU22" s="44" t="s">
        <v>110</v>
      </c>
      <c r="EV22" s="44" t="s">
        <v>110</v>
      </c>
      <c r="EW22" s="44" t="s">
        <v>110</v>
      </c>
      <c r="EX22" s="44" t="s">
        <v>110</v>
      </c>
      <c r="EY22" s="44" t="s">
        <v>110</v>
      </c>
      <c r="EZ22" s="44" t="s">
        <v>110</v>
      </c>
      <c r="FA22" s="44">
        <v>54683.0</v>
      </c>
      <c r="FB22" s="44">
        <v>498.0</v>
      </c>
      <c r="FC22" s="44">
        <v>4463.0</v>
      </c>
      <c r="FD22" s="45">
        <v>651774.0</v>
      </c>
      <c r="FE22" s="45">
        <v>236.0</v>
      </c>
      <c r="FF22" s="45">
        <v>41878.0</v>
      </c>
      <c r="FG22" s="44">
        <v>717607.0</v>
      </c>
      <c r="FH22" s="44">
        <v>220.0</v>
      </c>
      <c r="FI22" s="44">
        <v>44743.0</v>
      </c>
      <c r="FJ22" s="44">
        <v>1258096.0</v>
      </c>
      <c r="FK22" s="44">
        <v>120.0</v>
      </c>
      <c r="FL22" s="44">
        <v>59186.0</v>
      </c>
      <c r="FM22" s="44" t="s">
        <v>110</v>
      </c>
      <c r="FN22" s="44" t="s">
        <v>110</v>
      </c>
      <c r="FO22" s="44" t="s">
        <v>110</v>
      </c>
      <c r="FP22" s="45" t="s">
        <v>110</v>
      </c>
      <c r="FQ22" s="45" t="s">
        <v>110</v>
      </c>
      <c r="FR22" s="45" t="s">
        <v>110</v>
      </c>
      <c r="FS22" s="44" t="s">
        <v>110</v>
      </c>
      <c r="FT22" s="44" t="s">
        <v>110</v>
      </c>
      <c r="FU22" s="44" t="s">
        <v>110</v>
      </c>
      <c r="FV22" s="45" t="s">
        <v>110</v>
      </c>
      <c r="FW22" s="45" t="s">
        <v>110</v>
      </c>
      <c r="FX22" s="45" t="s">
        <v>110</v>
      </c>
      <c r="FY22" s="44">
        <v>629520.0</v>
      </c>
      <c r="FZ22" s="44">
        <v>242.0</v>
      </c>
      <c r="GA22" s="44">
        <v>40834.0</v>
      </c>
      <c r="GB22" s="45">
        <v>1084554.0</v>
      </c>
      <c r="GC22" s="45">
        <v>146.0</v>
      </c>
      <c r="GD22" s="45">
        <v>56387.0</v>
      </c>
      <c r="GE22" s="45" t="s">
        <v>110</v>
      </c>
      <c r="GF22" s="45" t="s">
        <v>110</v>
      </c>
      <c r="GG22" s="45" t="s">
        <v>110</v>
      </c>
      <c r="GH22" s="44" t="s">
        <v>110</v>
      </c>
      <c r="GI22" s="44" t="s">
        <v>110</v>
      </c>
      <c r="GJ22" s="44" t="s">
        <v>110</v>
      </c>
      <c r="GK22" s="44">
        <v>52374.0</v>
      </c>
      <c r="GL22" s="44">
        <v>500.0</v>
      </c>
      <c r="GM22" s="44">
        <v>4251.0</v>
      </c>
    </row>
    <row r="23">
      <c r="A23" s="33">
        <v>1267.0</v>
      </c>
      <c r="B23" s="34" t="s">
        <v>808</v>
      </c>
      <c r="C23" s="33" t="s">
        <v>28</v>
      </c>
      <c r="D23" s="37">
        <v>36223.0</v>
      </c>
      <c r="E23" s="37">
        <v>515.0</v>
      </c>
      <c r="F23" s="37">
        <v>2829.0</v>
      </c>
      <c r="G23" s="37">
        <v>35117.0</v>
      </c>
      <c r="H23" s="37">
        <v>516.0</v>
      </c>
      <c r="I23" s="37">
        <v>2750.0</v>
      </c>
      <c r="J23" s="37">
        <v>147695.0</v>
      </c>
      <c r="K23" s="37">
        <v>434.0</v>
      </c>
      <c r="L23" s="37">
        <v>12174.0</v>
      </c>
      <c r="M23" s="37" t="s">
        <v>1359</v>
      </c>
      <c r="N23" s="37">
        <v>145898.0</v>
      </c>
      <c r="O23" s="37">
        <v>435.0</v>
      </c>
      <c r="P23" s="37">
        <v>12058.0</v>
      </c>
      <c r="Q23" s="37" t="s">
        <v>1360</v>
      </c>
      <c r="R23" s="45">
        <v>324668.0</v>
      </c>
      <c r="S23" s="45">
        <v>346.0</v>
      </c>
      <c r="T23" s="45">
        <v>23608.0</v>
      </c>
      <c r="U23" s="45" t="s">
        <v>1361</v>
      </c>
      <c r="V23" s="37">
        <v>299282.0</v>
      </c>
      <c r="W23" s="37">
        <v>357.0</v>
      </c>
      <c r="X23" s="37">
        <v>22169.0</v>
      </c>
      <c r="Y23" s="37" t="s">
        <v>1362</v>
      </c>
      <c r="Z23" s="37">
        <v>61591.0</v>
      </c>
      <c r="AA23" s="37">
        <v>492.0</v>
      </c>
      <c r="AB23" s="37">
        <v>5057.0</v>
      </c>
      <c r="AC23" s="37" t="s">
        <v>1363</v>
      </c>
      <c r="AD23" s="37">
        <v>57219.0</v>
      </c>
      <c r="AE23" s="37">
        <v>496.0</v>
      </c>
      <c r="AF23" s="37">
        <v>4677.0</v>
      </c>
      <c r="AG23" s="37" t="s">
        <v>1364</v>
      </c>
      <c r="AH23" s="37">
        <v>84621.0</v>
      </c>
      <c r="AI23" s="37">
        <v>475.0</v>
      </c>
      <c r="AJ23" s="37">
        <v>7139.0</v>
      </c>
      <c r="AK23" s="37" t="s">
        <v>1365</v>
      </c>
      <c r="AL23" s="37" t="s">
        <v>110</v>
      </c>
      <c r="AM23" s="37" t="s">
        <v>110</v>
      </c>
      <c r="AN23" s="37" t="s">
        <v>110</v>
      </c>
      <c r="AO23" s="37" t="s">
        <v>110</v>
      </c>
      <c r="AP23" s="37">
        <v>45808.0</v>
      </c>
      <c r="AQ23" s="37">
        <v>506.0</v>
      </c>
      <c r="AR23" s="37">
        <v>3675.0</v>
      </c>
      <c r="AS23" s="37" t="s">
        <v>1288</v>
      </c>
      <c r="AT23" s="37">
        <v>54399.0</v>
      </c>
      <c r="AU23" s="37">
        <v>498.0</v>
      </c>
      <c r="AV23" s="37">
        <v>4437.0</v>
      </c>
      <c r="AW23" s="37" t="s">
        <v>178</v>
      </c>
      <c r="AX23" s="37">
        <v>34933.0</v>
      </c>
      <c r="AY23" s="37">
        <v>517.0</v>
      </c>
      <c r="AZ23" s="37">
        <v>2757.0</v>
      </c>
      <c r="BA23" s="37" t="s">
        <v>1366</v>
      </c>
      <c r="BB23" s="37" t="s">
        <v>110</v>
      </c>
      <c r="BC23" s="37" t="s">
        <v>110</v>
      </c>
      <c r="BD23" s="37" t="s">
        <v>110</v>
      </c>
      <c r="BE23" s="37" t="s">
        <v>110</v>
      </c>
      <c r="BF23" s="37">
        <v>40973.0</v>
      </c>
      <c r="BG23" s="37">
        <v>510.0</v>
      </c>
      <c r="BH23" s="37">
        <v>3240.0</v>
      </c>
      <c r="BI23" s="37" t="s">
        <v>1367</v>
      </c>
      <c r="BJ23" s="37">
        <v>41068.0</v>
      </c>
      <c r="BK23" s="37">
        <v>510.0</v>
      </c>
      <c r="BL23" s="37">
        <v>3274.0</v>
      </c>
      <c r="BM23" s="37" t="s">
        <v>1368</v>
      </c>
      <c r="BN23" s="37">
        <v>43213.0</v>
      </c>
      <c r="BO23" s="37">
        <v>508.0</v>
      </c>
      <c r="BP23" s="37">
        <v>3472.0</v>
      </c>
      <c r="BQ23" s="37" t="s">
        <v>1369</v>
      </c>
      <c r="BR23" s="37">
        <v>44510.0</v>
      </c>
      <c r="BS23" s="37">
        <v>507.0</v>
      </c>
      <c r="BT23" s="37">
        <v>3582.0</v>
      </c>
      <c r="BU23" s="37" t="s">
        <v>1370</v>
      </c>
      <c r="BV23" s="37">
        <v>60440.0</v>
      </c>
      <c r="BW23" s="37">
        <v>493.0</v>
      </c>
      <c r="BX23" s="37">
        <v>4911.0</v>
      </c>
      <c r="BY23" s="37" t="s">
        <v>1371</v>
      </c>
      <c r="BZ23" s="37">
        <v>50683.0</v>
      </c>
      <c r="CA23" s="37">
        <v>501.0</v>
      </c>
      <c r="CB23" s="37">
        <v>4122.0</v>
      </c>
      <c r="CC23" s="37" t="s">
        <v>1372</v>
      </c>
      <c r="CD23" s="45">
        <v>98313.0</v>
      </c>
      <c r="CE23" s="45">
        <v>465.0</v>
      </c>
      <c r="CF23" s="45">
        <v>8290.0</v>
      </c>
      <c r="CG23" s="45">
        <v>88211.0</v>
      </c>
      <c r="CH23" s="45">
        <v>472.0</v>
      </c>
      <c r="CI23" s="45">
        <v>7443.0</v>
      </c>
      <c r="CJ23" s="44">
        <v>83376.0</v>
      </c>
      <c r="CK23" s="44">
        <v>476.0</v>
      </c>
      <c r="CL23" s="44">
        <v>7027.0</v>
      </c>
      <c r="CM23" s="44" t="s">
        <v>110</v>
      </c>
      <c r="CN23" s="44" t="s">
        <v>110</v>
      </c>
      <c r="CO23" s="44" t="s">
        <v>110</v>
      </c>
      <c r="CP23" s="45" t="s">
        <v>110</v>
      </c>
      <c r="CQ23" s="45" t="s">
        <v>110</v>
      </c>
      <c r="CR23" s="45" t="s">
        <v>110</v>
      </c>
      <c r="CS23" s="44">
        <v>91462.0</v>
      </c>
      <c r="CT23" s="44">
        <v>470.0</v>
      </c>
      <c r="CU23" s="44">
        <v>7717.0</v>
      </c>
      <c r="CV23" s="45" t="s">
        <v>110</v>
      </c>
      <c r="CW23" s="45" t="s">
        <v>110</v>
      </c>
      <c r="CX23" s="45" t="s">
        <v>110</v>
      </c>
      <c r="CY23" s="45" t="s">
        <v>110</v>
      </c>
      <c r="CZ23" s="45" t="s">
        <v>110</v>
      </c>
      <c r="DA23" s="45" t="s">
        <v>110</v>
      </c>
      <c r="DB23" s="37" t="s">
        <v>110</v>
      </c>
      <c r="DC23" s="37" t="s">
        <v>110</v>
      </c>
      <c r="DD23" s="37" t="s">
        <v>110</v>
      </c>
      <c r="DE23" s="44" t="s">
        <v>110</v>
      </c>
      <c r="DF23" s="44" t="s">
        <v>110</v>
      </c>
      <c r="DG23" s="44" t="s">
        <v>110</v>
      </c>
      <c r="DH23" s="45" t="s">
        <v>110</v>
      </c>
      <c r="DI23" s="45" t="s">
        <v>110</v>
      </c>
      <c r="DJ23" s="45" t="s">
        <v>110</v>
      </c>
      <c r="DK23" s="44" t="s">
        <v>110</v>
      </c>
      <c r="DL23" s="44" t="s">
        <v>110</v>
      </c>
      <c r="DM23" s="44" t="s">
        <v>110</v>
      </c>
      <c r="DN23" s="44" t="s">
        <v>110</v>
      </c>
      <c r="DO23" s="44" t="s">
        <v>110</v>
      </c>
      <c r="DP23" s="44" t="s">
        <v>110</v>
      </c>
      <c r="DQ23" s="44" t="s">
        <v>110</v>
      </c>
      <c r="DR23" s="44" t="s">
        <v>110</v>
      </c>
      <c r="DS23" s="44" t="s">
        <v>110</v>
      </c>
      <c r="DT23" s="44" t="s">
        <v>110</v>
      </c>
      <c r="DU23" s="44" t="s">
        <v>110</v>
      </c>
      <c r="DV23" s="44" t="s">
        <v>110</v>
      </c>
      <c r="DW23" s="44" t="s">
        <v>110</v>
      </c>
      <c r="DX23" s="44" t="s">
        <v>110</v>
      </c>
      <c r="DY23" s="44" t="s">
        <v>110</v>
      </c>
      <c r="DZ23" s="44" t="s">
        <v>110</v>
      </c>
      <c r="EA23" s="44" t="s">
        <v>110</v>
      </c>
      <c r="EB23" s="44" t="s">
        <v>110</v>
      </c>
      <c r="EC23" s="44" t="s">
        <v>110</v>
      </c>
      <c r="ED23" s="44" t="s">
        <v>110</v>
      </c>
      <c r="EE23" s="44" t="s">
        <v>110</v>
      </c>
      <c r="EF23" s="45" t="s">
        <v>110</v>
      </c>
      <c r="EG23" s="45" t="s">
        <v>110</v>
      </c>
      <c r="EH23" s="45" t="s">
        <v>110</v>
      </c>
      <c r="EI23" s="44" t="s">
        <v>110</v>
      </c>
      <c r="EJ23" s="44" t="s">
        <v>110</v>
      </c>
      <c r="EK23" s="44" t="s">
        <v>110</v>
      </c>
      <c r="EL23" s="45">
        <v>45943.0</v>
      </c>
      <c r="EM23" s="45">
        <v>506.0</v>
      </c>
      <c r="EN23" s="45">
        <v>3708.0</v>
      </c>
      <c r="EO23" s="44" t="s">
        <v>110</v>
      </c>
      <c r="EP23" s="44" t="s">
        <v>110</v>
      </c>
      <c r="EQ23" s="44" t="s">
        <v>110</v>
      </c>
      <c r="ER23" s="44">
        <v>49983.0</v>
      </c>
      <c r="ES23" s="44">
        <v>502.0</v>
      </c>
      <c r="ET23" s="44">
        <v>4048.0</v>
      </c>
      <c r="EU23" s="44" t="s">
        <v>110</v>
      </c>
      <c r="EV23" s="44" t="s">
        <v>110</v>
      </c>
      <c r="EW23" s="44" t="s">
        <v>110</v>
      </c>
      <c r="EX23" s="44" t="s">
        <v>110</v>
      </c>
      <c r="EY23" s="44" t="s">
        <v>110</v>
      </c>
      <c r="EZ23" s="44">
        <v>6840.0</v>
      </c>
      <c r="FA23" s="44">
        <v>81235.0</v>
      </c>
      <c r="FB23" s="44">
        <v>477.0</v>
      </c>
      <c r="FC23" s="44">
        <v>6840.0</v>
      </c>
      <c r="FD23" s="45">
        <v>663228.0</v>
      </c>
      <c r="FE23" s="45">
        <v>233.0</v>
      </c>
      <c r="FF23" s="45">
        <v>42449.0</v>
      </c>
      <c r="FG23" s="44" t="s">
        <v>110</v>
      </c>
      <c r="FH23" s="44" t="s">
        <v>110</v>
      </c>
      <c r="FI23" s="44" t="s">
        <v>110</v>
      </c>
      <c r="FJ23" s="44">
        <v>856041.0</v>
      </c>
      <c r="FK23" s="44">
        <v>188.0</v>
      </c>
      <c r="FL23" s="44">
        <v>50020.0</v>
      </c>
      <c r="FM23" s="45" t="s">
        <v>110</v>
      </c>
      <c r="FN23" s="45" t="s">
        <v>110</v>
      </c>
      <c r="FO23" s="45" t="s">
        <v>110</v>
      </c>
      <c r="FP23" s="45" t="s">
        <v>110</v>
      </c>
      <c r="FQ23" s="45" t="s">
        <v>110</v>
      </c>
      <c r="FR23" s="45" t="s">
        <v>110</v>
      </c>
      <c r="FS23" s="45" t="s">
        <v>110</v>
      </c>
      <c r="FT23" s="45" t="s">
        <v>110</v>
      </c>
      <c r="FU23" s="45" t="s">
        <v>110</v>
      </c>
      <c r="FV23" s="45" t="s">
        <v>110</v>
      </c>
      <c r="FW23" s="45" t="s">
        <v>110</v>
      </c>
      <c r="FX23" s="45" t="s">
        <v>110</v>
      </c>
      <c r="FY23" s="45">
        <v>807596.0</v>
      </c>
      <c r="FZ23" s="45">
        <v>198.0</v>
      </c>
      <c r="GA23" s="45">
        <v>48312.0</v>
      </c>
      <c r="GB23" s="45" t="s">
        <v>110</v>
      </c>
      <c r="GC23" s="45" t="s">
        <v>110</v>
      </c>
      <c r="GD23" s="45" t="s">
        <v>110</v>
      </c>
      <c r="GE23" s="44">
        <v>1182165.0</v>
      </c>
      <c r="GF23" s="44">
        <v>131.0</v>
      </c>
      <c r="GG23" s="44">
        <v>58111.0</v>
      </c>
      <c r="GH23" s="44" t="s">
        <v>110</v>
      </c>
      <c r="GI23" s="44" t="s">
        <v>110</v>
      </c>
      <c r="GJ23" s="44" t="s">
        <v>110</v>
      </c>
      <c r="GK23" s="44" t="s">
        <v>110</v>
      </c>
      <c r="GL23" s="44" t="s">
        <v>110</v>
      </c>
      <c r="GM23" s="44" t="s">
        <v>110</v>
      </c>
    </row>
    <row r="24">
      <c r="A24" s="33">
        <v>1155.0</v>
      </c>
      <c r="B24" s="34" t="s">
        <v>537</v>
      </c>
      <c r="C24" s="33" t="s">
        <v>28</v>
      </c>
      <c r="D24" s="37">
        <v>24920.0</v>
      </c>
      <c r="E24" s="37">
        <v>529.0</v>
      </c>
      <c r="F24" s="37">
        <v>1893.0</v>
      </c>
      <c r="G24" s="37">
        <v>24907.0</v>
      </c>
      <c r="H24" s="37">
        <v>529.0</v>
      </c>
      <c r="I24" s="37">
        <v>1892.0</v>
      </c>
      <c r="J24" s="37">
        <v>123276.0</v>
      </c>
      <c r="K24" s="37">
        <v>449.0</v>
      </c>
      <c r="L24" s="37">
        <v>10308.0</v>
      </c>
      <c r="M24" s="37" t="s">
        <v>1373</v>
      </c>
      <c r="N24" s="37">
        <v>120651.0</v>
      </c>
      <c r="O24" s="37">
        <v>451.0</v>
      </c>
      <c r="P24" s="37">
        <v>10140.0</v>
      </c>
      <c r="Q24" s="37" t="s">
        <v>1374</v>
      </c>
      <c r="R24" s="45">
        <v>316075.0</v>
      </c>
      <c r="S24" s="45">
        <v>350.0</v>
      </c>
      <c r="T24" s="45">
        <v>23095.0</v>
      </c>
      <c r="U24" s="45" t="s">
        <v>1375</v>
      </c>
      <c r="V24" s="37">
        <v>288989.0</v>
      </c>
      <c r="W24" s="37">
        <v>362.0</v>
      </c>
      <c r="X24" s="37">
        <v>21513.0</v>
      </c>
      <c r="Y24" s="37" t="s">
        <v>917</v>
      </c>
      <c r="Z24" s="37">
        <v>60395.0</v>
      </c>
      <c r="AA24" s="37">
        <v>493.0</v>
      </c>
      <c r="AB24" s="37">
        <v>4933.0</v>
      </c>
      <c r="AC24" s="37" t="s">
        <v>1376</v>
      </c>
      <c r="AD24" s="37">
        <v>58339.0</v>
      </c>
      <c r="AE24" s="37">
        <v>495.0</v>
      </c>
      <c r="AF24" s="37">
        <v>4763.0</v>
      </c>
      <c r="AG24" s="37" t="s">
        <v>1377</v>
      </c>
      <c r="AH24" s="37">
        <v>77078.0</v>
      </c>
      <c r="AI24" s="37">
        <v>480.0</v>
      </c>
      <c r="AJ24" s="37">
        <v>6462.0</v>
      </c>
      <c r="AK24" s="37" t="s">
        <v>1378</v>
      </c>
      <c r="AL24" s="37" t="s">
        <v>110</v>
      </c>
      <c r="AM24" s="37" t="s">
        <v>110</v>
      </c>
      <c r="AN24" s="37" t="s">
        <v>110</v>
      </c>
      <c r="AO24" s="37" t="s">
        <v>110</v>
      </c>
      <c r="AP24" s="37">
        <v>29861.0</v>
      </c>
      <c r="AQ24" s="37">
        <v>522.0</v>
      </c>
      <c r="AR24" s="37">
        <v>2282.0</v>
      </c>
      <c r="AS24" s="37" t="s">
        <v>1379</v>
      </c>
      <c r="AT24" s="37">
        <v>31081.0</v>
      </c>
      <c r="AU24" s="37">
        <v>521.0</v>
      </c>
      <c r="AV24" s="37">
        <v>2391.0</v>
      </c>
      <c r="AW24" s="37" t="s">
        <v>1379</v>
      </c>
      <c r="AX24" s="37">
        <v>31529.0</v>
      </c>
      <c r="AY24" s="37">
        <v>520.0</v>
      </c>
      <c r="AZ24" s="37">
        <v>2411.0</v>
      </c>
      <c r="BA24" s="37" t="s">
        <v>760</v>
      </c>
      <c r="BB24" s="37" t="s">
        <v>110</v>
      </c>
      <c r="BC24" s="37" t="s">
        <v>110</v>
      </c>
      <c r="BD24" s="37" t="s">
        <v>110</v>
      </c>
      <c r="BE24" s="37" t="s">
        <v>110</v>
      </c>
      <c r="BF24" s="37">
        <v>33908.0</v>
      </c>
      <c r="BG24" s="37">
        <v>518.0</v>
      </c>
      <c r="BH24" s="37">
        <v>2665.0</v>
      </c>
      <c r="BI24" s="37" t="s">
        <v>1380</v>
      </c>
      <c r="BJ24" s="37">
        <v>35087.0</v>
      </c>
      <c r="BK24" s="37">
        <v>516.0</v>
      </c>
      <c r="BL24" s="37">
        <v>2746.0</v>
      </c>
      <c r="BM24" s="37" t="s">
        <v>623</v>
      </c>
      <c r="BN24" s="37">
        <v>31769.0</v>
      </c>
      <c r="BO24" s="37">
        <v>520.0</v>
      </c>
      <c r="BP24" s="37">
        <v>2460.0</v>
      </c>
      <c r="BQ24" s="37" t="s">
        <v>1381</v>
      </c>
      <c r="BR24" s="37">
        <v>31774.0</v>
      </c>
      <c r="BS24" s="37">
        <v>520.0</v>
      </c>
      <c r="BT24" s="37">
        <v>2461.0</v>
      </c>
      <c r="BU24" s="37" t="s">
        <v>1382</v>
      </c>
      <c r="BV24" s="37">
        <v>43420.0</v>
      </c>
      <c r="BW24" s="37">
        <v>508.0</v>
      </c>
      <c r="BX24" s="37">
        <v>3487.0</v>
      </c>
      <c r="BY24" s="37" t="s">
        <v>1383</v>
      </c>
      <c r="BZ24" s="37">
        <v>48246.0</v>
      </c>
      <c r="CA24" s="37">
        <v>503.0</v>
      </c>
      <c r="CB24" s="37">
        <v>3907.0</v>
      </c>
      <c r="CC24" s="37" t="s">
        <v>1384</v>
      </c>
      <c r="CD24" s="44">
        <v>61900.0</v>
      </c>
      <c r="CE24" s="44">
        <v>492.0</v>
      </c>
      <c r="CF24" s="44">
        <v>5087.0</v>
      </c>
      <c r="CG24" s="46">
        <v>59873.0</v>
      </c>
      <c r="CH24" s="46">
        <v>493.0</v>
      </c>
      <c r="CI24" s="46">
        <v>4889.0</v>
      </c>
      <c r="CJ24" s="46">
        <v>46358.0</v>
      </c>
      <c r="CK24" s="46">
        <v>505.0</v>
      </c>
      <c r="CL24" s="46">
        <v>3749.0</v>
      </c>
      <c r="CM24" s="46" t="s">
        <v>110</v>
      </c>
      <c r="CN24" s="46" t="s">
        <v>110</v>
      </c>
      <c r="CO24" s="46" t="s">
        <v>110</v>
      </c>
      <c r="CP24" s="44">
        <v>50383.0</v>
      </c>
      <c r="CQ24" s="44">
        <v>501.0</v>
      </c>
      <c r="CR24" s="44">
        <v>4088.0</v>
      </c>
      <c r="CS24" s="45" t="s">
        <v>110</v>
      </c>
      <c r="CT24" s="45" t="s">
        <v>110</v>
      </c>
      <c r="CU24" s="45" t="s">
        <v>110</v>
      </c>
      <c r="CV24" s="45" t="s">
        <v>110</v>
      </c>
      <c r="CW24" s="45" t="s">
        <v>110</v>
      </c>
      <c r="CX24" s="45" t="s">
        <v>110</v>
      </c>
      <c r="CY24" s="44">
        <v>34159.0</v>
      </c>
      <c r="CZ24" s="44">
        <v>517.0</v>
      </c>
      <c r="DA24" s="44">
        <v>2686.0</v>
      </c>
      <c r="DB24" s="37" t="s">
        <v>110</v>
      </c>
      <c r="DC24" s="37" t="s">
        <v>110</v>
      </c>
      <c r="DD24" s="37" t="s">
        <v>110</v>
      </c>
      <c r="DE24" s="46" t="s">
        <v>110</v>
      </c>
      <c r="DF24" s="46" t="s">
        <v>110</v>
      </c>
      <c r="DG24" s="46" t="s">
        <v>110</v>
      </c>
      <c r="DH24" s="45" t="s">
        <v>110</v>
      </c>
      <c r="DI24" s="45" t="s">
        <v>110</v>
      </c>
      <c r="DJ24" s="45" t="s">
        <v>110</v>
      </c>
      <c r="DK24" s="46" t="s">
        <v>110</v>
      </c>
      <c r="DL24" s="46" t="s">
        <v>110</v>
      </c>
      <c r="DM24" s="46" t="s">
        <v>110</v>
      </c>
      <c r="DN24" s="46" t="s">
        <v>110</v>
      </c>
      <c r="DO24" s="46" t="s">
        <v>110</v>
      </c>
      <c r="DP24" s="46" t="s">
        <v>110</v>
      </c>
      <c r="DQ24" s="46" t="s">
        <v>110</v>
      </c>
      <c r="DR24" s="46" t="s">
        <v>110</v>
      </c>
      <c r="DS24" s="46" t="s">
        <v>110</v>
      </c>
      <c r="DT24" s="46">
        <v>78913.0</v>
      </c>
      <c r="DU24" s="46">
        <v>479.0</v>
      </c>
      <c r="DV24" s="46">
        <v>6630.0</v>
      </c>
      <c r="DW24" s="46" t="s">
        <v>110</v>
      </c>
      <c r="DX24" s="46" t="s">
        <v>110</v>
      </c>
      <c r="DY24" s="46" t="s">
        <v>110</v>
      </c>
      <c r="DZ24" s="46" t="s">
        <v>110</v>
      </c>
      <c r="EA24" s="46" t="s">
        <v>110</v>
      </c>
      <c r="EB24" s="46" t="s">
        <v>110</v>
      </c>
      <c r="EC24" s="46" t="s">
        <v>110</v>
      </c>
      <c r="ED24" s="46" t="s">
        <v>110</v>
      </c>
      <c r="EE24" s="46" t="s">
        <v>110</v>
      </c>
      <c r="EF24" s="45" t="s">
        <v>110</v>
      </c>
      <c r="EG24" s="45" t="s">
        <v>110</v>
      </c>
      <c r="EH24" s="45" t="s">
        <v>110</v>
      </c>
      <c r="EI24" s="46" t="s">
        <v>110</v>
      </c>
      <c r="EJ24" s="46" t="s">
        <v>110</v>
      </c>
      <c r="EK24" s="46" t="s">
        <v>110</v>
      </c>
      <c r="EL24" s="45" t="s">
        <v>110</v>
      </c>
      <c r="EM24" s="45" t="s">
        <v>110</v>
      </c>
      <c r="EN24" s="45" t="s">
        <v>110</v>
      </c>
      <c r="EO24" s="46" t="s">
        <v>110</v>
      </c>
      <c r="EP24" s="46" t="s">
        <v>110</v>
      </c>
      <c r="EQ24" s="46" t="s">
        <v>110</v>
      </c>
      <c r="ER24" s="46" t="s">
        <v>110</v>
      </c>
      <c r="ES24" s="46" t="s">
        <v>110</v>
      </c>
      <c r="ET24" s="46" t="s">
        <v>110</v>
      </c>
      <c r="EU24" s="46" t="s">
        <v>110</v>
      </c>
      <c r="EV24" s="46" t="s">
        <v>110</v>
      </c>
      <c r="EW24" s="46" t="s">
        <v>110</v>
      </c>
      <c r="EX24" s="46">
        <v>54474.0</v>
      </c>
      <c r="EY24" s="46">
        <v>498.0</v>
      </c>
      <c r="EZ24" s="46">
        <v>4441.0</v>
      </c>
      <c r="FA24" s="46" t="s">
        <v>110</v>
      </c>
      <c r="FB24" s="46" t="s">
        <v>110</v>
      </c>
      <c r="FC24" s="46" t="s">
        <v>110</v>
      </c>
      <c r="FD24" s="44">
        <v>593009.0</v>
      </c>
      <c r="FE24" s="44">
        <v>252.0</v>
      </c>
      <c r="FF24" s="44">
        <v>39065.0</v>
      </c>
      <c r="FG24" s="44">
        <v>1035047.0</v>
      </c>
      <c r="FH24" s="44">
        <v>154.0</v>
      </c>
      <c r="FI24" s="44">
        <v>55146.0</v>
      </c>
      <c r="FJ24" s="45" t="s">
        <v>110</v>
      </c>
      <c r="FK24" s="45" t="s">
        <v>110</v>
      </c>
      <c r="FL24" s="45" t="s">
        <v>110</v>
      </c>
      <c r="FM24" s="46" t="s">
        <v>110</v>
      </c>
      <c r="FN24" s="46" t="s">
        <v>110</v>
      </c>
      <c r="FO24" s="46" t="s">
        <v>110</v>
      </c>
      <c r="FP24" s="45" t="s">
        <v>110</v>
      </c>
      <c r="FQ24" s="45" t="s">
        <v>110</v>
      </c>
      <c r="FR24" s="45" t="s">
        <v>110</v>
      </c>
      <c r="FS24" s="46" t="s">
        <v>110</v>
      </c>
      <c r="FT24" s="46" t="s">
        <v>110</v>
      </c>
      <c r="FU24" s="46" t="s">
        <v>110</v>
      </c>
      <c r="FV24" s="45" t="s">
        <v>110</v>
      </c>
      <c r="FW24" s="45" t="s">
        <v>110</v>
      </c>
      <c r="FX24" s="45" t="s">
        <v>110</v>
      </c>
      <c r="FY24" s="46">
        <v>631346.0</v>
      </c>
      <c r="FZ24" s="46">
        <v>242.0</v>
      </c>
      <c r="GA24" s="46">
        <v>40925.0</v>
      </c>
      <c r="GB24" s="45">
        <v>904232.0</v>
      </c>
      <c r="GC24" s="45">
        <v>178.0</v>
      </c>
      <c r="GD24" s="45">
        <v>51529.0</v>
      </c>
      <c r="GE24" s="45" t="s">
        <v>110</v>
      </c>
      <c r="GF24" s="45" t="s">
        <v>110</v>
      </c>
      <c r="GG24" s="45" t="s">
        <v>110</v>
      </c>
      <c r="GH24" s="46" t="s">
        <v>110</v>
      </c>
      <c r="GI24" s="46" t="s">
        <v>110</v>
      </c>
      <c r="GJ24" s="46" t="s">
        <v>110</v>
      </c>
      <c r="GK24" s="46" t="s">
        <v>110</v>
      </c>
      <c r="GL24" s="46" t="s">
        <v>110</v>
      </c>
      <c r="GM24" s="46" t="s">
        <v>110</v>
      </c>
    </row>
    <row r="25">
      <c r="A25" s="33">
        <v>1241.0</v>
      </c>
      <c r="B25" s="34" t="s">
        <v>750</v>
      </c>
      <c r="C25" s="33" t="s">
        <v>28</v>
      </c>
      <c r="D25" s="48">
        <v>35866.0</v>
      </c>
      <c r="E25" s="47">
        <v>516.0</v>
      </c>
      <c r="F25" s="47">
        <v>2802.0</v>
      </c>
      <c r="G25" s="37">
        <v>35626.0</v>
      </c>
      <c r="H25" s="37">
        <v>516.0</v>
      </c>
      <c r="I25" s="37">
        <v>2789.0</v>
      </c>
      <c r="J25" s="37">
        <v>132697.0</v>
      </c>
      <c r="K25" s="37">
        <v>443.0</v>
      </c>
      <c r="L25" s="37">
        <v>11025.0</v>
      </c>
      <c r="M25" s="37" t="s">
        <v>1385</v>
      </c>
      <c r="N25" s="37">
        <v>124685.0</v>
      </c>
      <c r="O25" s="37">
        <v>448.0</v>
      </c>
      <c r="P25" s="37">
        <v>10468.0</v>
      </c>
      <c r="Q25" s="37" t="s">
        <v>1210</v>
      </c>
      <c r="R25" s="45">
        <v>308925.0</v>
      </c>
      <c r="S25" s="45">
        <v>353.0</v>
      </c>
      <c r="T25" s="45">
        <v>22665.0</v>
      </c>
      <c r="U25" s="45" t="s">
        <v>1386</v>
      </c>
      <c r="V25" s="37">
        <v>305044.0</v>
      </c>
      <c r="W25" s="37">
        <v>355.0</v>
      </c>
      <c r="X25" s="37">
        <v>22555.0</v>
      </c>
      <c r="Y25" s="37" t="s">
        <v>986</v>
      </c>
      <c r="Z25" s="37">
        <v>66877.0</v>
      </c>
      <c r="AA25" s="37">
        <v>488.0</v>
      </c>
      <c r="AB25" s="37">
        <v>5554.0</v>
      </c>
      <c r="AC25" s="37" t="s">
        <v>308</v>
      </c>
      <c r="AD25" s="37">
        <v>64974.0</v>
      </c>
      <c r="AE25" s="37">
        <v>489.0</v>
      </c>
      <c r="AF25" s="37">
        <v>5362.0</v>
      </c>
      <c r="AG25" s="37" t="s">
        <v>436</v>
      </c>
      <c r="AH25" s="37">
        <v>95687.0</v>
      </c>
      <c r="AI25" s="37">
        <v>467.0</v>
      </c>
      <c r="AJ25" s="37">
        <v>8069.0</v>
      </c>
      <c r="AK25" s="37" t="s">
        <v>1387</v>
      </c>
      <c r="AL25" s="37">
        <v>76087.0</v>
      </c>
      <c r="AM25" s="37">
        <v>481.0</v>
      </c>
      <c r="AN25" s="37">
        <v>6365.0</v>
      </c>
      <c r="AO25" s="37" t="s">
        <v>951</v>
      </c>
      <c r="AP25" s="37">
        <v>42044.0</v>
      </c>
      <c r="AQ25" s="37">
        <v>509.0</v>
      </c>
      <c r="AR25" s="37">
        <v>3349.0</v>
      </c>
      <c r="AS25" s="37" t="s">
        <v>1388</v>
      </c>
      <c r="AT25" s="37">
        <v>52766.0</v>
      </c>
      <c r="AU25" s="37">
        <v>499.0</v>
      </c>
      <c r="AV25" s="37">
        <v>4285.0</v>
      </c>
      <c r="AW25" s="37" t="s">
        <v>1389</v>
      </c>
      <c r="AX25" s="37">
        <v>39945.0</v>
      </c>
      <c r="AY25" s="37">
        <v>511.0</v>
      </c>
      <c r="AZ25" s="37">
        <v>3150.0</v>
      </c>
      <c r="BA25" s="37" t="s">
        <v>1035</v>
      </c>
      <c r="BB25" s="37">
        <v>45075.0</v>
      </c>
      <c r="BC25" s="37">
        <v>506.0</v>
      </c>
      <c r="BD25" s="37">
        <v>3607.0</v>
      </c>
      <c r="BE25" s="37" t="s">
        <v>1390</v>
      </c>
      <c r="BF25" s="37">
        <v>37905.0</v>
      </c>
      <c r="BG25" s="37">
        <v>513.0</v>
      </c>
      <c r="BH25" s="37">
        <v>2981.0</v>
      </c>
      <c r="BI25" s="37" t="s">
        <v>1391</v>
      </c>
      <c r="BJ25" s="37">
        <v>38494.0</v>
      </c>
      <c r="BK25" s="37">
        <v>513.0</v>
      </c>
      <c r="BL25" s="37">
        <v>3051.0</v>
      </c>
      <c r="BM25" s="37" t="s">
        <v>1392</v>
      </c>
      <c r="BN25" s="37">
        <v>40506.0</v>
      </c>
      <c r="BO25" s="37">
        <v>511.0</v>
      </c>
      <c r="BP25" s="37">
        <v>3228.0</v>
      </c>
      <c r="BQ25" s="37" t="s">
        <v>1393</v>
      </c>
      <c r="BR25" s="37">
        <v>44525.0</v>
      </c>
      <c r="BS25" s="37">
        <v>507.0</v>
      </c>
      <c r="BT25" s="37">
        <v>3585.0</v>
      </c>
      <c r="BU25" s="37" t="s">
        <v>729</v>
      </c>
      <c r="BV25" s="37">
        <v>60467.0</v>
      </c>
      <c r="BW25" s="37">
        <v>493.0</v>
      </c>
      <c r="BX25" s="37">
        <v>4916.0</v>
      </c>
      <c r="BY25" s="37" t="s">
        <v>1394</v>
      </c>
      <c r="BZ25" s="37">
        <v>58854.0</v>
      </c>
      <c r="CA25" s="37">
        <v>494.0</v>
      </c>
      <c r="CB25" s="37">
        <v>4776.0</v>
      </c>
      <c r="CC25" s="37" t="s">
        <v>1395</v>
      </c>
      <c r="CD25" s="44">
        <v>83792.0</v>
      </c>
      <c r="CE25" s="44">
        <v>475.0</v>
      </c>
      <c r="CF25" s="44">
        <v>7061.0</v>
      </c>
      <c r="CG25" s="44">
        <v>83896.0</v>
      </c>
      <c r="CH25" s="44">
        <v>475.0</v>
      </c>
      <c r="CI25" s="44">
        <v>7069.0</v>
      </c>
      <c r="CJ25" s="44">
        <v>91553.0</v>
      </c>
      <c r="CK25" s="44">
        <v>470.0</v>
      </c>
      <c r="CL25" s="44">
        <v>7719.0</v>
      </c>
      <c r="CM25" s="44" t="s">
        <v>110</v>
      </c>
      <c r="CN25" s="44" t="s">
        <v>110</v>
      </c>
      <c r="CO25" s="44" t="s">
        <v>110</v>
      </c>
      <c r="CP25" s="44">
        <v>70387.0</v>
      </c>
      <c r="CQ25" s="44">
        <v>485.0</v>
      </c>
      <c r="CR25" s="44">
        <v>5866.0</v>
      </c>
      <c r="CS25" s="44" t="s">
        <v>110</v>
      </c>
      <c r="CT25" s="44" t="s">
        <v>110</v>
      </c>
      <c r="CU25" s="44" t="s">
        <v>110</v>
      </c>
      <c r="CV25" s="45" t="s">
        <v>110</v>
      </c>
      <c r="CW25" s="45" t="s">
        <v>110</v>
      </c>
      <c r="CX25" s="45" t="s">
        <v>110</v>
      </c>
      <c r="CY25" s="45">
        <v>47481.0</v>
      </c>
      <c r="CZ25" s="45">
        <v>504.0</v>
      </c>
      <c r="DA25" s="45">
        <v>3838.0</v>
      </c>
      <c r="DB25" s="37" t="s">
        <v>110</v>
      </c>
      <c r="DC25" s="37" t="s">
        <v>110</v>
      </c>
      <c r="DD25" s="37" t="s">
        <v>110</v>
      </c>
      <c r="DE25" s="44" t="s">
        <v>110</v>
      </c>
      <c r="DF25" s="44" t="s">
        <v>110</v>
      </c>
      <c r="DG25" s="44" t="s">
        <v>110</v>
      </c>
      <c r="DH25" s="45" t="s">
        <v>110</v>
      </c>
      <c r="DI25" s="45" t="s">
        <v>110</v>
      </c>
      <c r="DJ25" s="45" t="s">
        <v>110</v>
      </c>
      <c r="DK25" s="44" t="s">
        <v>110</v>
      </c>
      <c r="DL25" s="44" t="s">
        <v>110</v>
      </c>
      <c r="DM25" s="44" t="s">
        <v>110</v>
      </c>
      <c r="DN25" s="44" t="s">
        <v>110</v>
      </c>
      <c r="DO25" s="44" t="s">
        <v>110</v>
      </c>
      <c r="DP25" s="44" t="s">
        <v>110</v>
      </c>
      <c r="DQ25" s="44" t="s">
        <v>110</v>
      </c>
      <c r="DR25" s="44" t="s">
        <v>110</v>
      </c>
      <c r="DS25" s="44" t="s">
        <v>110</v>
      </c>
      <c r="DT25" s="44" t="s">
        <v>110</v>
      </c>
      <c r="DU25" s="44" t="s">
        <v>110</v>
      </c>
      <c r="DV25" s="44" t="s">
        <v>110</v>
      </c>
      <c r="DW25" s="44" t="s">
        <v>110</v>
      </c>
      <c r="DX25" s="44" t="s">
        <v>110</v>
      </c>
      <c r="DY25" s="44" t="s">
        <v>110</v>
      </c>
      <c r="DZ25" s="44">
        <v>63548.0</v>
      </c>
      <c r="EA25" s="44">
        <v>490.0</v>
      </c>
      <c r="EB25" s="44">
        <v>5224.0</v>
      </c>
      <c r="EC25" s="44" t="s">
        <v>110</v>
      </c>
      <c r="ED25" s="44" t="s">
        <v>110</v>
      </c>
      <c r="EE25" s="44" t="s">
        <v>110</v>
      </c>
      <c r="EF25" s="45" t="s">
        <v>110</v>
      </c>
      <c r="EG25" s="45" t="s">
        <v>110</v>
      </c>
      <c r="EH25" s="45" t="s">
        <v>110</v>
      </c>
      <c r="EI25" s="44" t="s">
        <v>110</v>
      </c>
      <c r="EJ25" s="44" t="s">
        <v>110</v>
      </c>
      <c r="EK25" s="44" t="s">
        <v>110</v>
      </c>
      <c r="EL25" s="45">
        <v>37691.0</v>
      </c>
      <c r="EM25" s="45">
        <v>514.0</v>
      </c>
      <c r="EN25" s="45">
        <v>2985.0</v>
      </c>
      <c r="EO25" s="44" t="s">
        <v>110</v>
      </c>
      <c r="EP25" s="44" t="s">
        <v>110</v>
      </c>
      <c r="EQ25" s="44" t="s">
        <v>110</v>
      </c>
      <c r="ER25" s="45">
        <v>40125.0</v>
      </c>
      <c r="ES25" s="45">
        <v>511.0</v>
      </c>
      <c r="ET25" s="45">
        <v>3198.0</v>
      </c>
      <c r="EU25" s="44" t="s">
        <v>110</v>
      </c>
      <c r="EV25" s="44" t="s">
        <v>110</v>
      </c>
      <c r="EW25" s="44" t="s">
        <v>110</v>
      </c>
      <c r="EX25" s="44" t="s">
        <v>110</v>
      </c>
      <c r="EY25" s="44" t="s">
        <v>110</v>
      </c>
      <c r="EZ25" s="44" t="s">
        <v>110</v>
      </c>
      <c r="FA25" s="44" t="s">
        <v>110</v>
      </c>
      <c r="FB25" s="44" t="s">
        <v>110</v>
      </c>
      <c r="FC25" s="44" t="s">
        <v>110</v>
      </c>
      <c r="FD25" s="45">
        <v>815688.0</v>
      </c>
      <c r="FE25" s="45">
        <v>197.0</v>
      </c>
      <c r="FF25" s="45">
        <v>48658.0</v>
      </c>
      <c r="FG25" s="44">
        <v>903910.0</v>
      </c>
      <c r="FH25" s="44">
        <v>178.0</v>
      </c>
      <c r="FI25" s="44">
        <v>51518.0</v>
      </c>
      <c r="FJ25" s="45" t="s">
        <v>110</v>
      </c>
      <c r="FK25" s="45" t="s">
        <v>110</v>
      </c>
      <c r="FL25" s="45" t="s">
        <v>110</v>
      </c>
      <c r="FM25" s="45">
        <v>981823.0</v>
      </c>
      <c r="FN25" s="45">
        <v>164.0</v>
      </c>
      <c r="FO25" s="45">
        <v>53779.0</v>
      </c>
      <c r="FP25" s="45" t="s">
        <v>110</v>
      </c>
      <c r="FQ25" s="45" t="s">
        <v>110</v>
      </c>
      <c r="FR25" s="45" t="s">
        <v>110</v>
      </c>
      <c r="FS25" s="44" t="s">
        <v>110</v>
      </c>
      <c r="FT25" s="44" t="s">
        <v>110</v>
      </c>
      <c r="FU25" s="44" t="s">
        <v>110</v>
      </c>
      <c r="FV25" s="45" t="s">
        <v>110</v>
      </c>
      <c r="FW25" s="45" t="s">
        <v>110</v>
      </c>
      <c r="FX25" s="45" t="s">
        <v>110</v>
      </c>
      <c r="FY25" s="44">
        <v>646963.0</v>
      </c>
      <c r="FZ25" s="44">
        <v>237.0</v>
      </c>
      <c r="GA25" s="44">
        <v>41657.0</v>
      </c>
      <c r="GB25" s="45" t="s">
        <v>110</v>
      </c>
      <c r="GC25" s="45" t="s">
        <v>110</v>
      </c>
      <c r="GD25" s="45" t="s">
        <v>110</v>
      </c>
      <c r="GE25" s="44" t="s">
        <v>110</v>
      </c>
      <c r="GF25" s="44" t="s">
        <v>110</v>
      </c>
      <c r="GG25" s="44" t="s">
        <v>110</v>
      </c>
      <c r="GH25" s="44" t="s">
        <v>110</v>
      </c>
      <c r="GI25" s="44" t="s">
        <v>110</v>
      </c>
      <c r="GJ25" s="44" t="s">
        <v>110</v>
      </c>
      <c r="GK25" s="44" t="s">
        <v>110</v>
      </c>
      <c r="GL25" s="44" t="s">
        <v>110</v>
      </c>
      <c r="GM25" s="44" t="s">
        <v>110</v>
      </c>
    </row>
    <row r="26">
      <c r="A26" s="33">
        <v>1163.0</v>
      </c>
      <c r="B26" s="34" t="s">
        <v>1396</v>
      </c>
      <c r="C26" s="33" t="s">
        <v>28</v>
      </c>
      <c r="D26" s="48">
        <v>10554.0</v>
      </c>
      <c r="E26" s="47">
        <v>554.0</v>
      </c>
      <c r="F26" s="47">
        <v>824.0</v>
      </c>
      <c r="G26" s="37">
        <v>11589.0</v>
      </c>
      <c r="H26" s="37">
        <v>552.0</v>
      </c>
      <c r="I26" s="37">
        <v>893.0</v>
      </c>
      <c r="J26" s="37">
        <v>100339.0</v>
      </c>
      <c r="K26" s="37">
        <v>464.0</v>
      </c>
      <c r="L26" s="37">
        <v>8420.0</v>
      </c>
      <c r="M26" s="37" t="s">
        <v>1397</v>
      </c>
      <c r="N26" s="37">
        <v>96521.0</v>
      </c>
      <c r="O26" s="37">
        <v>466.0</v>
      </c>
      <c r="P26" s="37">
        <v>8086.0</v>
      </c>
      <c r="Q26" s="37" t="s">
        <v>1329</v>
      </c>
      <c r="R26" s="45">
        <v>270670.0</v>
      </c>
      <c r="S26" s="45">
        <v>371.0</v>
      </c>
      <c r="T26" s="45">
        <v>20435.0</v>
      </c>
      <c r="U26" s="45" t="s">
        <v>897</v>
      </c>
      <c r="V26" s="47">
        <v>304588.0</v>
      </c>
      <c r="W26" s="47">
        <v>355.0</v>
      </c>
      <c r="X26" s="47">
        <v>22411.0</v>
      </c>
      <c r="Y26" s="47" t="s">
        <v>1398</v>
      </c>
      <c r="Z26" s="37" t="s">
        <v>110</v>
      </c>
      <c r="AA26" s="37" t="s">
        <v>110</v>
      </c>
      <c r="AB26" s="37" t="s">
        <v>110</v>
      </c>
      <c r="AC26" s="37" t="s">
        <v>110</v>
      </c>
      <c r="AD26" s="37">
        <v>66955.0</v>
      </c>
      <c r="AE26" s="37">
        <v>488.0</v>
      </c>
      <c r="AF26" s="37">
        <v>5559.0</v>
      </c>
      <c r="AG26" s="37" t="s">
        <v>1399</v>
      </c>
      <c r="AH26" s="37">
        <v>47513.0</v>
      </c>
      <c r="AI26" s="37">
        <v>504.0</v>
      </c>
      <c r="AJ26" s="37">
        <v>3843.0</v>
      </c>
      <c r="AK26" s="37" t="s">
        <v>36</v>
      </c>
      <c r="AL26" s="37" t="s">
        <v>110</v>
      </c>
      <c r="AM26" s="37" t="s">
        <v>110</v>
      </c>
      <c r="AN26" s="37" t="s">
        <v>110</v>
      </c>
      <c r="AO26" s="37" t="s">
        <v>110</v>
      </c>
      <c r="AP26" s="37">
        <v>20413.0</v>
      </c>
      <c r="AQ26" s="37">
        <v>535.0</v>
      </c>
      <c r="AR26" s="37">
        <v>1560.0</v>
      </c>
      <c r="AS26" s="37" t="s">
        <v>1400</v>
      </c>
      <c r="AT26" s="37" t="s">
        <v>110</v>
      </c>
      <c r="AU26" s="37" t="s">
        <v>110</v>
      </c>
      <c r="AV26" s="37" t="s">
        <v>110</v>
      </c>
      <c r="AW26" s="37" t="s">
        <v>110</v>
      </c>
      <c r="AX26" s="37" t="s">
        <v>110</v>
      </c>
      <c r="AY26" s="37" t="s">
        <v>110</v>
      </c>
      <c r="AZ26" s="37" t="s">
        <v>110</v>
      </c>
      <c r="BA26" s="37" t="s">
        <v>110</v>
      </c>
      <c r="BB26" s="37">
        <v>21743.0</v>
      </c>
      <c r="BC26" s="37">
        <v>533.0</v>
      </c>
      <c r="BD26" s="37">
        <v>1675.0</v>
      </c>
      <c r="BE26" s="37" t="s">
        <v>1401</v>
      </c>
      <c r="BF26" s="37">
        <v>23495.0</v>
      </c>
      <c r="BG26" s="37">
        <v>531.0</v>
      </c>
      <c r="BH26" s="37">
        <v>1767.0</v>
      </c>
      <c r="BI26" s="37" t="s">
        <v>1402</v>
      </c>
      <c r="BJ26" s="37">
        <v>21313.0</v>
      </c>
      <c r="BK26" s="37">
        <v>534.0</v>
      </c>
      <c r="BL26" s="37">
        <v>1641.0</v>
      </c>
      <c r="BM26" s="37" t="s">
        <v>1403</v>
      </c>
      <c r="BN26" s="37">
        <v>20552.0</v>
      </c>
      <c r="BO26" s="37">
        <v>535.0</v>
      </c>
      <c r="BP26" s="37">
        <v>1568.0</v>
      </c>
      <c r="BQ26" s="37" t="s">
        <v>1404</v>
      </c>
      <c r="BR26" s="37">
        <v>26531.0</v>
      </c>
      <c r="BS26" s="37">
        <v>526.0</v>
      </c>
      <c r="BT26" s="37">
        <v>2000.0</v>
      </c>
      <c r="BU26" s="37" t="s">
        <v>1405</v>
      </c>
      <c r="BV26" s="37">
        <v>30931.0</v>
      </c>
      <c r="BW26" s="37">
        <v>521.0</v>
      </c>
      <c r="BX26" s="37">
        <v>2384.0</v>
      </c>
      <c r="BY26" s="37" t="s">
        <v>1406</v>
      </c>
      <c r="BZ26" s="37">
        <v>27670.0</v>
      </c>
      <c r="CA26" s="37">
        <v>525.0</v>
      </c>
      <c r="CB26" s="37">
        <v>2126.0</v>
      </c>
      <c r="CC26" s="37" t="s">
        <v>1407</v>
      </c>
      <c r="CD26" s="45">
        <v>47391.0</v>
      </c>
      <c r="CE26" s="45">
        <v>504.0</v>
      </c>
      <c r="CF26" s="45">
        <v>3829.0</v>
      </c>
      <c r="CG26" s="44" t="s">
        <v>110</v>
      </c>
      <c r="CH26" s="44" t="s">
        <v>110</v>
      </c>
      <c r="CI26" s="44" t="s">
        <v>110</v>
      </c>
      <c r="CJ26" s="44" t="s">
        <v>110</v>
      </c>
      <c r="CK26" s="44" t="s">
        <v>110</v>
      </c>
      <c r="CL26" s="44" t="s">
        <v>110</v>
      </c>
      <c r="CM26" s="44">
        <v>38660.0</v>
      </c>
      <c r="CN26" s="44">
        <v>513.0</v>
      </c>
      <c r="CO26" s="44">
        <v>3068.0</v>
      </c>
      <c r="CP26" s="45" t="s">
        <v>110</v>
      </c>
      <c r="CQ26" s="45" t="s">
        <v>110</v>
      </c>
      <c r="CR26" s="45" t="s">
        <v>110</v>
      </c>
      <c r="CS26" s="44" t="s">
        <v>110</v>
      </c>
      <c r="CT26" s="44" t="s">
        <v>110</v>
      </c>
      <c r="CU26" s="44" t="s">
        <v>110</v>
      </c>
      <c r="CV26" s="44">
        <v>19697.0</v>
      </c>
      <c r="CW26" s="44">
        <v>536.0</v>
      </c>
      <c r="CX26" s="44">
        <v>1504.0</v>
      </c>
      <c r="CY26" s="45" t="s">
        <v>110</v>
      </c>
      <c r="CZ26" s="45" t="s">
        <v>110</v>
      </c>
      <c r="DA26" s="45" t="s">
        <v>110</v>
      </c>
      <c r="DB26" s="37" t="s">
        <v>110</v>
      </c>
      <c r="DC26" s="37" t="s">
        <v>110</v>
      </c>
      <c r="DD26" s="37" t="s">
        <v>110</v>
      </c>
      <c r="DE26" s="44" t="s">
        <v>110</v>
      </c>
      <c r="DF26" s="44" t="s">
        <v>110</v>
      </c>
      <c r="DG26" s="44" t="s">
        <v>110</v>
      </c>
      <c r="DH26" s="45" t="s">
        <v>110</v>
      </c>
      <c r="DI26" s="45" t="s">
        <v>110</v>
      </c>
      <c r="DJ26" s="45" t="s">
        <v>110</v>
      </c>
      <c r="DK26" s="44" t="s">
        <v>110</v>
      </c>
      <c r="DL26" s="44" t="s">
        <v>110</v>
      </c>
      <c r="DM26" s="44" t="s">
        <v>110</v>
      </c>
      <c r="DN26" s="44" t="s">
        <v>110</v>
      </c>
      <c r="DO26" s="44" t="s">
        <v>110</v>
      </c>
      <c r="DP26" s="44" t="s">
        <v>110</v>
      </c>
      <c r="DQ26" s="44" t="s">
        <v>110</v>
      </c>
      <c r="DR26" s="44" t="s">
        <v>110</v>
      </c>
      <c r="DS26" s="44" t="s">
        <v>110</v>
      </c>
      <c r="DT26" s="44" t="s">
        <v>110</v>
      </c>
      <c r="DU26" s="44" t="s">
        <v>110</v>
      </c>
      <c r="DV26" s="44" t="s">
        <v>110</v>
      </c>
      <c r="DW26" s="44" t="s">
        <v>110</v>
      </c>
      <c r="DX26" s="44" t="s">
        <v>110</v>
      </c>
      <c r="DY26" s="44" t="s">
        <v>110</v>
      </c>
      <c r="DZ26" s="44" t="s">
        <v>110</v>
      </c>
      <c r="EA26" s="44" t="s">
        <v>110</v>
      </c>
      <c r="EB26" s="44" t="s">
        <v>110</v>
      </c>
      <c r="EC26" s="44" t="s">
        <v>110</v>
      </c>
      <c r="ED26" s="44" t="s">
        <v>110</v>
      </c>
      <c r="EE26" s="44" t="s">
        <v>110</v>
      </c>
      <c r="EF26" s="45" t="s">
        <v>110</v>
      </c>
      <c r="EG26" s="45" t="s">
        <v>110</v>
      </c>
      <c r="EH26" s="45" t="s">
        <v>110</v>
      </c>
      <c r="EI26" s="44" t="s">
        <v>110</v>
      </c>
      <c r="EJ26" s="44" t="s">
        <v>110</v>
      </c>
      <c r="EK26" s="44" t="s">
        <v>110</v>
      </c>
      <c r="EL26" s="45" t="s">
        <v>110</v>
      </c>
      <c r="EM26" s="45" t="s">
        <v>110</v>
      </c>
      <c r="EN26" s="45" t="s">
        <v>110</v>
      </c>
      <c r="EO26" s="44" t="s">
        <v>110</v>
      </c>
      <c r="EP26" s="44" t="s">
        <v>110</v>
      </c>
      <c r="EQ26" s="44" t="s">
        <v>110</v>
      </c>
      <c r="ER26" s="45" t="s">
        <v>110</v>
      </c>
      <c r="ES26" s="45" t="s">
        <v>110</v>
      </c>
      <c r="ET26" s="45" t="s">
        <v>110</v>
      </c>
      <c r="EU26" s="44" t="s">
        <v>110</v>
      </c>
      <c r="EV26" s="44" t="s">
        <v>110</v>
      </c>
      <c r="EW26" s="44" t="s">
        <v>110</v>
      </c>
      <c r="EX26" s="44" t="s">
        <v>110</v>
      </c>
      <c r="EY26" s="44" t="s">
        <v>110</v>
      </c>
      <c r="EZ26" s="44" t="s">
        <v>110</v>
      </c>
      <c r="FA26" s="44" t="s">
        <v>110</v>
      </c>
      <c r="FB26" s="44" t="s">
        <v>110</v>
      </c>
      <c r="FC26" s="44" t="s">
        <v>110</v>
      </c>
      <c r="FD26" s="45">
        <v>542402.0</v>
      </c>
      <c r="FE26" s="45">
        <v>267.0</v>
      </c>
      <c r="FF26" s="45">
        <v>36493.0</v>
      </c>
      <c r="FG26" s="44">
        <v>698783.0</v>
      </c>
      <c r="FH26" s="44">
        <v>224.0</v>
      </c>
      <c r="FI26" s="44">
        <v>43952.0</v>
      </c>
      <c r="FJ26" s="45" t="s">
        <v>110</v>
      </c>
      <c r="FK26" s="45" t="s">
        <v>110</v>
      </c>
      <c r="FL26" s="45" t="s">
        <v>110</v>
      </c>
      <c r="FM26" s="44" t="s">
        <v>110</v>
      </c>
      <c r="FN26" s="44" t="s">
        <v>110</v>
      </c>
      <c r="FO26" s="44" t="s">
        <v>110</v>
      </c>
      <c r="FP26" s="44" t="s">
        <v>110</v>
      </c>
      <c r="FQ26" s="44" t="s">
        <v>110</v>
      </c>
      <c r="FR26" s="44" t="s">
        <v>110</v>
      </c>
      <c r="FS26" s="45" t="s">
        <v>110</v>
      </c>
      <c r="FT26" s="45" t="s">
        <v>110</v>
      </c>
      <c r="FU26" s="45" t="s">
        <v>110</v>
      </c>
      <c r="FV26" s="44" t="s">
        <v>110</v>
      </c>
      <c r="FW26" s="44" t="s">
        <v>110</v>
      </c>
      <c r="FX26" s="44" t="s">
        <v>110</v>
      </c>
      <c r="FY26" s="45" t="s">
        <v>110</v>
      </c>
      <c r="FZ26" s="45" t="s">
        <v>110</v>
      </c>
      <c r="GA26" s="45" t="s">
        <v>110</v>
      </c>
      <c r="GB26" s="45" t="s">
        <v>110</v>
      </c>
      <c r="GC26" s="45" t="s">
        <v>110</v>
      </c>
      <c r="GD26" s="45" t="s">
        <v>110</v>
      </c>
      <c r="GE26" s="44" t="s">
        <v>110</v>
      </c>
      <c r="GF26" s="44" t="s">
        <v>110</v>
      </c>
      <c r="GG26" s="44" t="s">
        <v>110</v>
      </c>
      <c r="GH26" s="44" t="s">
        <v>110</v>
      </c>
      <c r="GI26" s="44" t="s">
        <v>110</v>
      </c>
      <c r="GJ26" s="44" t="s">
        <v>110</v>
      </c>
      <c r="GK26" s="44" t="s">
        <v>110</v>
      </c>
      <c r="GL26" s="44" t="s">
        <v>110</v>
      </c>
      <c r="GM26" s="44" t="s">
        <v>110</v>
      </c>
    </row>
    <row r="27">
      <c r="A27" s="33">
        <v>1149.0</v>
      </c>
      <c r="B27" s="34" t="s">
        <v>431</v>
      </c>
      <c r="C27" s="33" t="s">
        <v>28</v>
      </c>
      <c r="D27" s="48">
        <v>32031.0</v>
      </c>
      <c r="E27" s="47">
        <v>520.0</v>
      </c>
      <c r="F27" s="47">
        <v>2468.0</v>
      </c>
      <c r="G27" s="37">
        <v>30946.0</v>
      </c>
      <c r="H27" s="37">
        <v>521.0</v>
      </c>
      <c r="I27" s="37">
        <v>2385.0</v>
      </c>
      <c r="J27" s="37">
        <v>140789.0</v>
      </c>
      <c r="K27" s="37">
        <v>438.0</v>
      </c>
      <c r="L27" s="37">
        <v>11720.0</v>
      </c>
      <c r="M27" s="37" t="s">
        <v>1408</v>
      </c>
      <c r="N27" s="37">
        <v>142378.0</v>
      </c>
      <c r="O27" s="37">
        <v>437.0</v>
      </c>
      <c r="P27" s="37">
        <v>11776.0</v>
      </c>
      <c r="Q27" s="37" t="s">
        <v>570</v>
      </c>
      <c r="R27" s="45">
        <v>300131.0</v>
      </c>
      <c r="S27" s="45">
        <v>357.0</v>
      </c>
      <c r="T27" s="45">
        <v>22116.0</v>
      </c>
      <c r="U27" s="45" t="s">
        <v>968</v>
      </c>
      <c r="V27" s="37">
        <v>285867.0</v>
      </c>
      <c r="W27" s="37">
        <v>363.0</v>
      </c>
      <c r="X27" s="37">
        <v>21329.0</v>
      </c>
      <c r="Y27" s="37" t="s">
        <v>1409</v>
      </c>
      <c r="Z27" s="37">
        <v>66596.0</v>
      </c>
      <c r="AA27" s="37">
        <v>488.0</v>
      </c>
      <c r="AB27" s="37">
        <v>5524.0</v>
      </c>
      <c r="AC27" s="37" t="s">
        <v>1410</v>
      </c>
      <c r="AD27" s="37">
        <v>67031.0</v>
      </c>
      <c r="AE27" s="37">
        <v>488.0</v>
      </c>
      <c r="AF27" s="37">
        <v>5566.0</v>
      </c>
      <c r="AG27" s="37" t="s">
        <v>969</v>
      </c>
      <c r="AH27" s="37">
        <v>91769.0</v>
      </c>
      <c r="AI27" s="37">
        <v>470.0</v>
      </c>
      <c r="AJ27" s="37">
        <v>7740.0</v>
      </c>
      <c r="AK27" s="37" t="s">
        <v>1411</v>
      </c>
      <c r="AL27" s="37">
        <v>83126.0</v>
      </c>
      <c r="AM27" s="37">
        <v>476.0</v>
      </c>
      <c r="AN27" s="37">
        <v>7005.0</v>
      </c>
      <c r="AO27" s="37" t="s">
        <v>721</v>
      </c>
      <c r="AP27" s="37">
        <v>40015.0</v>
      </c>
      <c r="AQ27" s="37">
        <v>511.0</v>
      </c>
      <c r="AR27" s="37">
        <v>3189.0</v>
      </c>
      <c r="AS27" s="37" t="s">
        <v>1412</v>
      </c>
      <c r="AT27" s="37">
        <v>40014.0</v>
      </c>
      <c r="AU27" s="37">
        <v>511.0</v>
      </c>
      <c r="AV27" s="37">
        <v>3188.0</v>
      </c>
      <c r="AW27" s="37" t="s">
        <v>1413</v>
      </c>
      <c r="AX27" s="37">
        <v>39202.0</v>
      </c>
      <c r="AY27" s="37">
        <v>512.0</v>
      </c>
      <c r="AZ27" s="37">
        <v>3089.0</v>
      </c>
      <c r="BA27" s="37" t="s">
        <v>850</v>
      </c>
      <c r="BB27" s="37">
        <v>39486.0</v>
      </c>
      <c r="BC27" s="37">
        <v>512.0</v>
      </c>
      <c r="BD27" s="37">
        <v>3107.0</v>
      </c>
      <c r="BE27" s="37" t="s">
        <v>1414</v>
      </c>
      <c r="BF27" s="37">
        <v>37824.0</v>
      </c>
      <c r="BG27" s="37">
        <v>514.0</v>
      </c>
      <c r="BH27" s="37">
        <v>2973.0</v>
      </c>
      <c r="BI27" s="37" t="s">
        <v>1415</v>
      </c>
      <c r="BJ27" s="37">
        <v>36368.0</v>
      </c>
      <c r="BK27" s="37">
        <v>515.0</v>
      </c>
      <c r="BL27" s="37">
        <v>2871.0</v>
      </c>
      <c r="BM27" s="37" t="s">
        <v>624</v>
      </c>
      <c r="BN27" s="37">
        <v>36911.0</v>
      </c>
      <c r="BO27" s="37">
        <v>515.0</v>
      </c>
      <c r="BP27" s="37">
        <v>2908.0</v>
      </c>
      <c r="BQ27" s="37" t="s">
        <v>1416</v>
      </c>
      <c r="BR27" s="37">
        <v>38185.0</v>
      </c>
      <c r="BS27" s="37">
        <v>513.0</v>
      </c>
      <c r="BT27" s="37">
        <v>3030.0</v>
      </c>
      <c r="BU27" s="37" t="s">
        <v>1417</v>
      </c>
      <c r="BV27" s="37">
        <v>54844.0</v>
      </c>
      <c r="BW27" s="37">
        <v>498.0</v>
      </c>
      <c r="BX27" s="37">
        <v>4482.0</v>
      </c>
      <c r="BY27" s="37" t="s">
        <v>1418</v>
      </c>
      <c r="BZ27" s="37">
        <v>51811.0</v>
      </c>
      <c r="CA27" s="37">
        <v>500.0</v>
      </c>
      <c r="CB27" s="37">
        <v>4203.0</v>
      </c>
      <c r="CC27" s="37" t="s">
        <v>1419</v>
      </c>
      <c r="CD27" s="44">
        <v>74497.0</v>
      </c>
      <c r="CE27" s="44">
        <v>482.0</v>
      </c>
      <c r="CF27" s="44">
        <v>6219.0</v>
      </c>
      <c r="CG27" s="44">
        <v>70396.0</v>
      </c>
      <c r="CH27" s="44">
        <v>485.0</v>
      </c>
      <c r="CI27" s="44">
        <v>5868.0</v>
      </c>
      <c r="CJ27" s="44" t="s">
        <v>110</v>
      </c>
      <c r="CK27" s="44" t="s">
        <v>110</v>
      </c>
      <c r="CL27" s="44" t="s">
        <v>110</v>
      </c>
      <c r="CM27" s="44">
        <v>71565.0</v>
      </c>
      <c r="CN27" s="44">
        <v>484.0</v>
      </c>
      <c r="CO27" s="44">
        <v>5967.0</v>
      </c>
      <c r="CP27" s="45">
        <v>86813.0</v>
      </c>
      <c r="CQ27" s="45">
        <v>473.0</v>
      </c>
      <c r="CR27" s="45">
        <v>7328.0</v>
      </c>
      <c r="CS27" s="44" t="s">
        <v>110</v>
      </c>
      <c r="CT27" s="44" t="s">
        <v>110</v>
      </c>
      <c r="CU27" s="44" t="s">
        <v>110</v>
      </c>
      <c r="CV27" s="45" t="s">
        <v>110</v>
      </c>
      <c r="CW27" s="45" t="s">
        <v>110</v>
      </c>
      <c r="CX27" s="45" t="s">
        <v>110</v>
      </c>
      <c r="CY27" s="44">
        <v>39723.0</v>
      </c>
      <c r="CZ27" s="44">
        <v>512.0</v>
      </c>
      <c r="DA27" s="44">
        <v>3155.0</v>
      </c>
      <c r="DB27" s="37">
        <v>151551.0</v>
      </c>
      <c r="DC27" s="37">
        <v>432.0</v>
      </c>
      <c r="DD27" s="37">
        <v>12509.0</v>
      </c>
      <c r="DE27" s="44" t="s">
        <v>110</v>
      </c>
      <c r="DF27" s="44" t="s">
        <v>110</v>
      </c>
      <c r="DG27" s="44" t="s">
        <v>110</v>
      </c>
      <c r="DH27" s="45" t="s">
        <v>110</v>
      </c>
      <c r="DI27" s="45" t="s">
        <v>110</v>
      </c>
      <c r="DJ27" s="45" t="s">
        <v>110</v>
      </c>
      <c r="DK27" s="44" t="s">
        <v>110</v>
      </c>
      <c r="DL27" s="44" t="s">
        <v>110</v>
      </c>
      <c r="DM27" s="44" t="s">
        <v>110</v>
      </c>
      <c r="DN27" s="44" t="s">
        <v>110</v>
      </c>
      <c r="DO27" s="44" t="s">
        <v>110</v>
      </c>
      <c r="DP27" s="44" t="s">
        <v>110</v>
      </c>
      <c r="DQ27" s="44" t="s">
        <v>110</v>
      </c>
      <c r="DR27" s="44" t="s">
        <v>110</v>
      </c>
      <c r="DS27" s="44" t="s">
        <v>110</v>
      </c>
      <c r="DT27" s="44" t="s">
        <v>110</v>
      </c>
      <c r="DU27" s="44" t="s">
        <v>110</v>
      </c>
      <c r="DV27" s="44" t="s">
        <v>110</v>
      </c>
      <c r="DW27" s="44" t="s">
        <v>110</v>
      </c>
      <c r="DX27" s="44" t="s">
        <v>110</v>
      </c>
      <c r="DY27" s="44" t="s">
        <v>110</v>
      </c>
      <c r="DZ27" s="44" t="s">
        <v>110</v>
      </c>
      <c r="EA27" s="44" t="s">
        <v>110</v>
      </c>
      <c r="EB27" s="44" t="s">
        <v>110</v>
      </c>
      <c r="EC27" s="44" t="s">
        <v>110</v>
      </c>
      <c r="ED27" s="44" t="s">
        <v>110</v>
      </c>
      <c r="EE27" s="44" t="s">
        <v>110</v>
      </c>
      <c r="EF27" s="45" t="s">
        <v>110</v>
      </c>
      <c r="EG27" s="45" t="s">
        <v>110</v>
      </c>
      <c r="EH27" s="45" t="s">
        <v>110</v>
      </c>
      <c r="EI27" s="44" t="s">
        <v>110</v>
      </c>
      <c r="EJ27" s="44" t="s">
        <v>110</v>
      </c>
      <c r="EK27" s="44" t="s">
        <v>110</v>
      </c>
      <c r="EL27" s="44">
        <v>35013.0</v>
      </c>
      <c r="EM27" s="44">
        <v>516.0</v>
      </c>
      <c r="EN27" s="44">
        <v>2763.0</v>
      </c>
      <c r="EO27" s="44" t="s">
        <v>110</v>
      </c>
      <c r="EP27" s="44" t="s">
        <v>110</v>
      </c>
      <c r="EQ27" s="44" t="s">
        <v>110</v>
      </c>
      <c r="ER27" s="45" t="s">
        <v>110</v>
      </c>
      <c r="ES27" s="45" t="s">
        <v>110</v>
      </c>
      <c r="ET27" s="45" t="s">
        <v>110</v>
      </c>
      <c r="EU27" s="44" t="s">
        <v>110</v>
      </c>
      <c r="EV27" s="44" t="s">
        <v>110</v>
      </c>
      <c r="EW27" s="44" t="s">
        <v>110</v>
      </c>
      <c r="EX27" s="44" t="s">
        <v>110</v>
      </c>
      <c r="EY27" s="44" t="s">
        <v>110</v>
      </c>
      <c r="EZ27" s="44" t="s">
        <v>110</v>
      </c>
      <c r="FA27" s="44" t="s">
        <v>110</v>
      </c>
      <c r="FB27" s="44" t="s">
        <v>110</v>
      </c>
      <c r="FC27" s="44" t="s">
        <v>110</v>
      </c>
      <c r="FD27" s="45">
        <v>651774.0</v>
      </c>
      <c r="FE27" s="45">
        <v>236.0</v>
      </c>
      <c r="FF27" s="45">
        <v>41909.0</v>
      </c>
      <c r="FG27" s="44">
        <v>891703.0</v>
      </c>
      <c r="FH27" s="44">
        <v>181.0</v>
      </c>
      <c r="FI27" s="44">
        <v>51138.0</v>
      </c>
      <c r="FJ27" s="45" t="s">
        <v>110</v>
      </c>
      <c r="FK27" s="45" t="s">
        <v>110</v>
      </c>
      <c r="FL27" s="45" t="s">
        <v>110</v>
      </c>
      <c r="FM27" s="44">
        <v>791762.0</v>
      </c>
      <c r="FN27" s="44">
        <v>202.0</v>
      </c>
      <c r="FO27" s="44">
        <v>47752.0</v>
      </c>
      <c r="FP27" s="45" t="s">
        <v>110</v>
      </c>
      <c r="FQ27" s="45" t="s">
        <v>110</v>
      </c>
      <c r="FR27" s="45" t="s">
        <v>110</v>
      </c>
      <c r="FS27" s="44" t="s">
        <v>110</v>
      </c>
      <c r="FT27" s="44" t="s">
        <v>110</v>
      </c>
      <c r="FU27" s="44" t="s">
        <v>110</v>
      </c>
      <c r="FV27" s="45" t="s">
        <v>110</v>
      </c>
      <c r="FW27" s="45" t="s">
        <v>110</v>
      </c>
      <c r="FX27" s="45" t="s">
        <v>110</v>
      </c>
      <c r="FY27" s="45">
        <v>803431.0</v>
      </c>
      <c r="FZ27" s="45">
        <v>199.0</v>
      </c>
      <c r="GA27" s="45">
        <v>48152.0</v>
      </c>
      <c r="GB27" s="45">
        <v>1070971.0</v>
      </c>
      <c r="GC27" s="45">
        <v>148.0</v>
      </c>
      <c r="GD27" s="45">
        <v>56036.0</v>
      </c>
      <c r="GE27" s="44" t="s">
        <v>110</v>
      </c>
      <c r="GF27" s="44" t="s">
        <v>110</v>
      </c>
      <c r="GG27" s="44" t="s">
        <v>110</v>
      </c>
      <c r="GH27" s="44" t="s">
        <v>110</v>
      </c>
      <c r="GI27" s="44" t="s">
        <v>110</v>
      </c>
      <c r="GJ27" s="44" t="s">
        <v>110</v>
      </c>
      <c r="GK27" s="44" t="s">
        <v>110</v>
      </c>
      <c r="GL27" s="44" t="s">
        <v>110</v>
      </c>
      <c r="GM27" s="44" t="s">
        <v>110</v>
      </c>
    </row>
    <row r="28">
      <c r="A28" s="33">
        <v>1164.0</v>
      </c>
      <c r="B28" s="34" t="s">
        <v>1420</v>
      </c>
      <c r="C28" s="33" t="s">
        <v>28</v>
      </c>
      <c r="D28" s="37">
        <v>22572.0</v>
      </c>
      <c r="E28" s="37">
        <v>532.0</v>
      </c>
      <c r="F28" s="37">
        <v>1706.0</v>
      </c>
      <c r="G28" s="37">
        <v>22878.0</v>
      </c>
      <c r="H28" s="37">
        <v>532.0</v>
      </c>
      <c r="I28" s="37">
        <v>1732.0</v>
      </c>
      <c r="J28" s="37">
        <v>126675.0</v>
      </c>
      <c r="K28" s="37">
        <v>447.0</v>
      </c>
      <c r="L28" s="37">
        <v>10555.0</v>
      </c>
      <c r="M28" s="37" t="s">
        <v>1421</v>
      </c>
      <c r="N28" s="37">
        <v>126263.0</v>
      </c>
      <c r="O28" s="37">
        <v>447.0</v>
      </c>
      <c r="P28" s="37">
        <v>10584.0</v>
      </c>
      <c r="Q28" s="37" t="s">
        <v>269</v>
      </c>
      <c r="R28" s="37">
        <v>297071.0</v>
      </c>
      <c r="S28" s="37">
        <v>358.0</v>
      </c>
      <c r="T28" s="37">
        <v>22016.0</v>
      </c>
      <c r="U28" s="37" t="s">
        <v>1273</v>
      </c>
      <c r="V28" s="37">
        <v>286061.0</v>
      </c>
      <c r="W28" s="37">
        <v>363.0</v>
      </c>
      <c r="X28" s="37">
        <v>21336.0</v>
      </c>
      <c r="Y28" s="37" t="s">
        <v>271</v>
      </c>
      <c r="Z28" s="37" t="s">
        <v>110</v>
      </c>
      <c r="AA28" s="37" t="s">
        <v>110</v>
      </c>
      <c r="AB28" s="37" t="s">
        <v>110</v>
      </c>
      <c r="AC28" s="37" t="s">
        <v>110</v>
      </c>
      <c r="AD28" s="37">
        <v>68476.0</v>
      </c>
      <c r="AE28" s="37">
        <v>487.0</v>
      </c>
      <c r="AF28" s="37">
        <v>5686.0</v>
      </c>
      <c r="AG28" s="37" t="s">
        <v>919</v>
      </c>
      <c r="AH28" s="37">
        <v>78486.0</v>
      </c>
      <c r="AI28" s="37">
        <v>479.0</v>
      </c>
      <c r="AJ28" s="37">
        <v>6584.0</v>
      </c>
      <c r="AK28" s="37" t="s">
        <v>1422</v>
      </c>
      <c r="AL28" s="37" t="s">
        <v>110</v>
      </c>
      <c r="AM28" s="37" t="s">
        <v>110</v>
      </c>
      <c r="AN28" s="37" t="s">
        <v>110</v>
      </c>
      <c r="AO28" s="37" t="s">
        <v>110</v>
      </c>
      <c r="AP28" s="37">
        <v>33091.0</v>
      </c>
      <c r="AQ28" s="37">
        <v>519.0</v>
      </c>
      <c r="AR28" s="37">
        <v>2586.0</v>
      </c>
      <c r="AS28" s="37" t="s">
        <v>545</v>
      </c>
      <c r="AT28" s="37">
        <v>39916.0</v>
      </c>
      <c r="AU28" s="37">
        <v>511.0</v>
      </c>
      <c r="AV28" s="37">
        <v>3171.0</v>
      </c>
      <c r="AW28" s="37" t="s">
        <v>1423</v>
      </c>
      <c r="AX28" s="37">
        <v>22577.0</v>
      </c>
      <c r="AY28" s="37">
        <v>532.0</v>
      </c>
      <c r="AZ28" s="37">
        <v>1729.0</v>
      </c>
      <c r="BA28" s="37" t="s">
        <v>196</v>
      </c>
      <c r="BB28" s="37" t="s">
        <v>110</v>
      </c>
      <c r="BC28" s="37" t="s">
        <v>110</v>
      </c>
      <c r="BD28" s="37" t="s">
        <v>110</v>
      </c>
      <c r="BE28" s="37" t="s">
        <v>110</v>
      </c>
      <c r="BF28" s="37">
        <v>32507.0</v>
      </c>
      <c r="BG28" s="37">
        <v>519.0</v>
      </c>
      <c r="BH28" s="37">
        <v>2529.0</v>
      </c>
      <c r="BI28" s="37" t="s">
        <v>1424</v>
      </c>
      <c r="BJ28" s="37">
        <v>33891.0</v>
      </c>
      <c r="BK28" s="37">
        <v>518.0</v>
      </c>
      <c r="BL28" s="37">
        <v>2664.0</v>
      </c>
      <c r="BM28" s="37" t="s">
        <v>1425</v>
      </c>
      <c r="BN28" s="37">
        <v>35051.0</v>
      </c>
      <c r="BO28" s="37">
        <v>516.0</v>
      </c>
      <c r="BP28" s="37">
        <v>2768.0</v>
      </c>
      <c r="BQ28" s="37" t="s">
        <v>1426</v>
      </c>
      <c r="BR28" s="37">
        <v>37207.0</v>
      </c>
      <c r="BS28" s="37">
        <v>514.0</v>
      </c>
      <c r="BT28" s="37">
        <v>2946.0</v>
      </c>
      <c r="BU28" s="37" t="s">
        <v>1358</v>
      </c>
      <c r="BV28" s="37">
        <v>41878.0</v>
      </c>
      <c r="BW28" s="37">
        <v>510.0</v>
      </c>
      <c r="BX28" s="37">
        <v>3353.0</v>
      </c>
      <c r="BY28" s="37" t="s">
        <v>1427</v>
      </c>
      <c r="BZ28" s="37">
        <v>46113.0</v>
      </c>
      <c r="CA28" s="37">
        <v>505.0</v>
      </c>
      <c r="CB28" s="37">
        <v>3724.0</v>
      </c>
      <c r="CC28" s="37" t="s">
        <v>1428</v>
      </c>
      <c r="CD28" s="45">
        <v>84889.0</v>
      </c>
      <c r="CE28" s="45">
        <v>475.0</v>
      </c>
      <c r="CF28" s="45">
        <v>7161.0</v>
      </c>
      <c r="CG28" s="44" t="s">
        <v>110</v>
      </c>
      <c r="CH28" s="44" t="s">
        <v>110</v>
      </c>
      <c r="CI28" s="44" t="s">
        <v>110</v>
      </c>
      <c r="CJ28" s="44" t="s">
        <v>110</v>
      </c>
      <c r="CK28" s="44" t="s">
        <v>110</v>
      </c>
      <c r="CL28" s="44" t="s">
        <v>110</v>
      </c>
      <c r="CM28" s="44">
        <v>73595.0</v>
      </c>
      <c r="CN28" s="44">
        <v>483.0</v>
      </c>
      <c r="CO28" s="44">
        <v>6144.0</v>
      </c>
      <c r="CP28" s="44" t="s">
        <v>110</v>
      </c>
      <c r="CQ28" s="44" t="s">
        <v>110</v>
      </c>
      <c r="CR28" s="44" t="s">
        <v>110</v>
      </c>
      <c r="CS28" s="44" t="s">
        <v>110</v>
      </c>
      <c r="CT28" s="44" t="s">
        <v>110</v>
      </c>
      <c r="CU28" s="44" t="s">
        <v>110</v>
      </c>
      <c r="CV28" s="45" t="s">
        <v>110</v>
      </c>
      <c r="CW28" s="45" t="s">
        <v>110</v>
      </c>
      <c r="CX28" s="45" t="s">
        <v>110</v>
      </c>
      <c r="CY28" s="45" t="s">
        <v>110</v>
      </c>
      <c r="CZ28" s="45" t="s">
        <v>110</v>
      </c>
      <c r="DA28" s="45" t="s">
        <v>110</v>
      </c>
      <c r="DB28" s="45">
        <v>146211.0</v>
      </c>
      <c r="DC28" s="45">
        <v>435.0</v>
      </c>
      <c r="DD28" s="45">
        <v>12142.0</v>
      </c>
      <c r="DE28" s="44" t="s">
        <v>110</v>
      </c>
      <c r="DF28" s="44" t="s">
        <v>110</v>
      </c>
      <c r="DG28" s="44" t="s">
        <v>110</v>
      </c>
      <c r="DH28" s="45" t="s">
        <v>110</v>
      </c>
      <c r="DI28" s="45" t="s">
        <v>110</v>
      </c>
      <c r="DJ28" s="45" t="s">
        <v>110</v>
      </c>
      <c r="DK28" s="44" t="s">
        <v>110</v>
      </c>
      <c r="DL28" s="44" t="s">
        <v>110</v>
      </c>
      <c r="DM28" s="44" t="s">
        <v>110</v>
      </c>
      <c r="DN28" s="44" t="s">
        <v>110</v>
      </c>
      <c r="DO28" s="44" t="s">
        <v>110</v>
      </c>
      <c r="DP28" s="44" t="s">
        <v>110</v>
      </c>
      <c r="DQ28" s="44" t="s">
        <v>110</v>
      </c>
      <c r="DR28" s="44" t="s">
        <v>110</v>
      </c>
      <c r="DS28" s="44" t="s">
        <v>110</v>
      </c>
      <c r="DT28" s="44" t="s">
        <v>110</v>
      </c>
      <c r="DU28" s="44" t="s">
        <v>110</v>
      </c>
      <c r="DV28" s="44" t="s">
        <v>110</v>
      </c>
      <c r="DW28" s="44" t="s">
        <v>110</v>
      </c>
      <c r="DX28" s="44" t="s">
        <v>110</v>
      </c>
      <c r="DY28" s="44" t="s">
        <v>110</v>
      </c>
      <c r="DZ28" s="44" t="s">
        <v>110</v>
      </c>
      <c r="EA28" s="44" t="s">
        <v>110</v>
      </c>
      <c r="EB28" s="44" t="s">
        <v>110</v>
      </c>
      <c r="EC28" s="44" t="s">
        <v>110</v>
      </c>
      <c r="ED28" s="44" t="s">
        <v>110</v>
      </c>
      <c r="EE28" s="44" t="s">
        <v>110</v>
      </c>
      <c r="EF28" s="45" t="s">
        <v>110</v>
      </c>
      <c r="EG28" s="45" t="s">
        <v>110</v>
      </c>
      <c r="EH28" s="45" t="s">
        <v>110</v>
      </c>
      <c r="EI28" s="44" t="s">
        <v>110</v>
      </c>
      <c r="EJ28" s="44" t="s">
        <v>110</v>
      </c>
      <c r="EK28" s="44" t="s">
        <v>110</v>
      </c>
      <c r="EL28" s="44" t="s">
        <v>110</v>
      </c>
      <c r="EM28" s="44" t="s">
        <v>110</v>
      </c>
      <c r="EN28" s="44" t="s">
        <v>110</v>
      </c>
      <c r="EO28" s="44" t="s">
        <v>110</v>
      </c>
      <c r="EP28" s="44" t="s">
        <v>110</v>
      </c>
      <c r="EQ28" s="44" t="s">
        <v>110</v>
      </c>
      <c r="ER28" s="45" t="s">
        <v>110</v>
      </c>
      <c r="ES28" s="45" t="s">
        <v>110</v>
      </c>
      <c r="ET28" s="45" t="s">
        <v>110</v>
      </c>
      <c r="EU28" s="44" t="s">
        <v>110</v>
      </c>
      <c r="EV28" s="44" t="s">
        <v>110</v>
      </c>
      <c r="EW28" s="44" t="s">
        <v>110</v>
      </c>
      <c r="EX28" s="44" t="s">
        <v>110</v>
      </c>
      <c r="EY28" s="44" t="s">
        <v>110</v>
      </c>
      <c r="EZ28" s="44" t="s">
        <v>110</v>
      </c>
      <c r="FA28" s="44" t="s">
        <v>110</v>
      </c>
      <c r="FB28" s="44" t="s">
        <v>110</v>
      </c>
      <c r="FC28" s="44" t="s">
        <v>110</v>
      </c>
      <c r="FD28" s="45">
        <v>628891.0</v>
      </c>
      <c r="FE28" s="45">
        <v>242.0</v>
      </c>
      <c r="FF28" s="45">
        <v>40796.0</v>
      </c>
      <c r="FG28" s="45">
        <v>1236205.0</v>
      </c>
      <c r="FH28" s="45">
        <v>124.0</v>
      </c>
      <c r="FI28" s="45">
        <v>58880.0</v>
      </c>
      <c r="FJ28" s="45" t="s">
        <v>110</v>
      </c>
      <c r="FK28" s="45" t="s">
        <v>110</v>
      </c>
      <c r="FL28" s="45" t="s">
        <v>110</v>
      </c>
      <c r="FM28" s="45" t="s">
        <v>110</v>
      </c>
      <c r="FN28" s="45" t="s">
        <v>110</v>
      </c>
      <c r="FO28" s="45" t="s">
        <v>110</v>
      </c>
      <c r="FP28" s="45" t="s">
        <v>110</v>
      </c>
      <c r="FQ28" s="45" t="s">
        <v>110</v>
      </c>
      <c r="FR28" s="45" t="s">
        <v>110</v>
      </c>
      <c r="FS28" s="44" t="s">
        <v>110</v>
      </c>
      <c r="FT28" s="44" t="s">
        <v>110</v>
      </c>
      <c r="FU28" s="44" t="s">
        <v>110</v>
      </c>
      <c r="FV28" s="45" t="s">
        <v>110</v>
      </c>
      <c r="FW28" s="45" t="s">
        <v>110</v>
      </c>
      <c r="FX28" s="45" t="s">
        <v>110</v>
      </c>
      <c r="FY28" s="45" t="s">
        <v>110</v>
      </c>
      <c r="FZ28" s="45" t="s">
        <v>110</v>
      </c>
      <c r="GA28" s="45" t="s">
        <v>110</v>
      </c>
      <c r="GB28" s="45" t="s">
        <v>110</v>
      </c>
      <c r="GC28" s="45" t="s">
        <v>110</v>
      </c>
      <c r="GD28" s="45" t="s">
        <v>110</v>
      </c>
      <c r="GE28" s="44" t="s">
        <v>110</v>
      </c>
      <c r="GF28" s="44" t="s">
        <v>110</v>
      </c>
      <c r="GG28" s="44" t="s">
        <v>110</v>
      </c>
      <c r="GH28" s="44" t="s">
        <v>110</v>
      </c>
      <c r="GI28" s="44" t="s">
        <v>110</v>
      </c>
      <c r="GJ28" s="44" t="s">
        <v>110</v>
      </c>
      <c r="GK28" s="44" t="s">
        <v>110</v>
      </c>
      <c r="GL28" s="44" t="s">
        <v>110</v>
      </c>
      <c r="GM28" s="44" t="s">
        <v>110</v>
      </c>
    </row>
    <row r="29">
      <c r="A29" s="33">
        <v>1166.0</v>
      </c>
      <c r="B29" s="34" t="s">
        <v>1429</v>
      </c>
      <c r="C29" s="33" t="s">
        <v>28</v>
      </c>
      <c r="D29" s="37">
        <v>28341.0</v>
      </c>
      <c r="E29" s="37">
        <v>524.0</v>
      </c>
      <c r="F29" s="37">
        <v>2157.0</v>
      </c>
      <c r="G29" s="37">
        <v>25081.0</v>
      </c>
      <c r="H29" s="37">
        <v>528.0</v>
      </c>
      <c r="I29" s="37">
        <v>1930.0</v>
      </c>
      <c r="J29" s="37">
        <v>150367.0</v>
      </c>
      <c r="K29" s="37">
        <v>433.0</v>
      </c>
      <c r="L29" s="37">
        <v>12423.0</v>
      </c>
      <c r="M29" s="37" t="s">
        <v>1430</v>
      </c>
      <c r="N29" s="37">
        <v>149297.0</v>
      </c>
      <c r="O29" s="37">
        <v>433.0</v>
      </c>
      <c r="P29" s="37">
        <v>12345.0</v>
      </c>
      <c r="Q29" s="37" t="s">
        <v>1431</v>
      </c>
      <c r="R29" s="37">
        <v>329032.0</v>
      </c>
      <c r="S29" s="37">
        <v>344.0</v>
      </c>
      <c r="T29" s="37">
        <v>23887.0</v>
      </c>
      <c r="U29" s="37" t="s">
        <v>1432</v>
      </c>
      <c r="V29" s="37">
        <v>328987.0</v>
      </c>
      <c r="W29" s="37">
        <v>344.0</v>
      </c>
      <c r="X29" s="37">
        <v>24004.0</v>
      </c>
      <c r="Y29" s="37" t="s">
        <v>1433</v>
      </c>
      <c r="Z29" s="37">
        <v>72783.0</v>
      </c>
      <c r="AA29" s="37">
        <v>483.0</v>
      </c>
      <c r="AB29" s="37">
        <v>6071.0</v>
      </c>
      <c r="AC29" s="37" t="s">
        <v>1434</v>
      </c>
      <c r="AD29" s="37">
        <v>71756.0</v>
      </c>
      <c r="AE29" s="37">
        <v>484.0</v>
      </c>
      <c r="AF29" s="37">
        <v>5983.0</v>
      </c>
      <c r="AG29" s="37" t="s">
        <v>1435</v>
      </c>
      <c r="AH29" s="37">
        <v>102338.0</v>
      </c>
      <c r="AI29" s="37">
        <v>463.0</v>
      </c>
      <c r="AJ29" s="37">
        <v>8659.0</v>
      </c>
      <c r="AK29" s="37" t="s">
        <v>1436</v>
      </c>
      <c r="AL29" s="37">
        <v>128757.0</v>
      </c>
      <c r="AM29" s="37">
        <v>446.0</v>
      </c>
      <c r="AN29" s="37">
        <v>10769.0</v>
      </c>
      <c r="AO29" s="37" t="s">
        <v>294</v>
      </c>
      <c r="AP29" s="37">
        <v>42044.0</v>
      </c>
      <c r="AQ29" s="37">
        <v>509.0</v>
      </c>
      <c r="AR29" s="37">
        <v>3373.0</v>
      </c>
      <c r="AS29" s="37" t="s">
        <v>590</v>
      </c>
      <c r="AT29" s="37">
        <v>40014.0</v>
      </c>
      <c r="AU29" s="37">
        <v>511.0</v>
      </c>
      <c r="AV29" s="37">
        <v>3188.0</v>
      </c>
      <c r="AW29" s="37" t="s">
        <v>1413</v>
      </c>
      <c r="AX29" s="37">
        <v>31886.0</v>
      </c>
      <c r="AY29" s="37">
        <v>520.0</v>
      </c>
      <c r="AZ29" s="37">
        <v>2475.0</v>
      </c>
      <c r="BA29" s="37" t="s">
        <v>725</v>
      </c>
      <c r="BB29" s="37">
        <v>41662.0</v>
      </c>
      <c r="BC29" s="37">
        <v>510.0</v>
      </c>
      <c r="BD29" s="37">
        <v>3333.0</v>
      </c>
      <c r="BE29" s="37" t="s">
        <v>1437</v>
      </c>
      <c r="BF29" s="37">
        <v>41647.0</v>
      </c>
      <c r="BG29" s="37">
        <v>510.0</v>
      </c>
      <c r="BH29" s="37">
        <v>3330.0</v>
      </c>
      <c r="BI29" s="37" t="s">
        <v>1438</v>
      </c>
      <c r="BJ29" s="37">
        <v>43056.0</v>
      </c>
      <c r="BK29" s="37">
        <v>508.0</v>
      </c>
      <c r="BL29" s="37">
        <v>3459.0</v>
      </c>
      <c r="BM29" s="37" t="s">
        <v>579</v>
      </c>
      <c r="BN29" s="37">
        <v>42262.0</v>
      </c>
      <c r="BO29" s="37">
        <v>509.0</v>
      </c>
      <c r="BP29" s="37">
        <v>3394.0</v>
      </c>
      <c r="BQ29" s="37" t="s">
        <v>1439</v>
      </c>
      <c r="BR29" s="37">
        <v>40857.0</v>
      </c>
      <c r="BS29" s="37">
        <v>510.0</v>
      </c>
      <c r="BT29" s="37">
        <v>3254.0</v>
      </c>
      <c r="BU29" s="37" t="s">
        <v>1440</v>
      </c>
      <c r="BV29" s="37">
        <v>58091.0</v>
      </c>
      <c r="BW29" s="37">
        <v>495.0</v>
      </c>
      <c r="BX29" s="37">
        <v>4743.0</v>
      </c>
      <c r="BY29" s="37" t="s">
        <v>1441</v>
      </c>
      <c r="BZ29" s="37">
        <v>55339.0</v>
      </c>
      <c r="CA29" s="37">
        <v>497.0</v>
      </c>
      <c r="CB29" s="37">
        <v>4528.0</v>
      </c>
      <c r="CC29" s="37" t="s">
        <v>1442</v>
      </c>
      <c r="CD29" s="45">
        <v>88053.0</v>
      </c>
      <c r="CE29" s="45">
        <v>472.0</v>
      </c>
      <c r="CF29" s="45">
        <v>7431.0</v>
      </c>
      <c r="CG29" s="45">
        <v>83748.0</v>
      </c>
      <c r="CH29" s="45">
        <v>475.0</v>
      </c>
      <c r="CI29" s="45">
        <v>7060.0</v>
      </c>
      <c r="CJ29" s="44">
        <v>50718.0</v>
      </c>
      <c r="CK29" s="44">
        <v>501.0</v>
      </c>
      <c r="CL29" s="44">
        <v>4125.0</v>
      </c>
      <c r="CM29" s="44" t="s">
        <v>110</v>
      </c>
      <c r="CN29" s="44" t="s">
        <v>110</v>
      </c>
      <c r="CO29" s="44" t="s">
        <v>110</v>
      </c>
      <c r="CP29" s="45">
        <v>55547.0</v>
      </c>
      <c r="CQ29" s="45">
        <v>497.0</v>
      </c>
      <c r="CR29" s="45">
        <v>4523.0</v>
      </c>
      <c r="CS29" s="44" t="s">
        <v>110</v>
      </c>
      <c r="CT29" s="44" t="s">
        <v>110</v>
      </c>
      <c r="CU29" s="44" t="s">
        <v>110</v>
      </c>
      <c r="CV29" s="45" t="s">
        <v>110</v>
      </c>
      <c r="CW29" s="45" t="s">
        <v>110</v>
      </c>
      <c r="CX29" s="45" t="s">
        <v>110</v>
      </c>
      <c r="CY29" s="44">
        <v>45576.0</v>
      </c>
      <c r="CZ29" s="44">
        <v>506.0</v>
      </c>
      <c r="DA29" s="44">
        <v>3677.0</v>
      </c>
      <c r="DB29" s="45" t="s">
        <v>110</v>
      </c>
      <c r="DC29" s="45" t="s">
        <v>110</v>
      </c>
      <c r="DD29" s="45" t="s">
        <v>110</v>
      </c>
      <c r="DE29" s="44" t="s">
        <v>110</v>
      </c>
      <c r="DF29" s="44" t="s">
        <v>110</v>
      </c>
      <c r="DG29" s="44" t="s">
        <v>110</v>
      </c>
      <c r="DH29" s="45">
        <v>339856.0</v>
      </c>
      <c r="DI29" s="45">
        <v>340.0</v>
      </c>
      <c r="DJ29" s="45">
        <v>24667.0</v>
      </c>
      <c r="DK29" s="44" t="s">
        <v>110</v>
      </c>
      <c r="DL29" s="44" t="s">
        <v>110</v>
      </c>
      <c r="DM29" s="44" t="s">
        <v>110</v>
      </c>
      <c r="DN29" s="44" t="s">
        <v>110</v>
      </c>
      <c r="DO29" s="44" t="s">
        <v>110</v>
      </c>
      <c r="DP29" s="44" t="s">
        <v>110</v>
      </c>
      <c r="DQ29" s="44" t="s">
        <v>110</v>
      </c>
      <c r="DR29" s="44" t="s">
        <v>110</v>
      </c>
      <c r="DS29" s="44" t="s">
        <v>110</v>
      </c>
      <c r="DT29" s="44" t="s">
        <v>110</v>
      </c>
      <c r="DU29" s="44" t="s">
        <v>110</v>
      </c>
      <c r="DV29" s="44" t="s">
        <v>110</v>
      </c>
      <c r="DW29" s="44" t="s">
        <v>110</v>
      </c>
      <c r="DX29" s="44" t="s">
        <v>110</v>
      </c>
      <c r="DY29" s="44" t="s">
        <v>110</v>
      </c>
      <c r="DZ29" s="44" t="s">
        <v>110</v>
      </c>
      <c r="EA29" s="44" t="s">
        <v>110</v>
      </c>
      <c r="EB29" s="44" t="s">
        <v>110</v>
      </c>
      <c r="EC29" s="44" t="s">
        <v>110</v>
      </c>
      <c r="ED29" s="44" t="s">
        <v>110</v>
      </c>
      <c r="EE29" s="44" t="s">
        <v>110</v>
      </c>
      <c r="EF29" s="45" t="s">
        <v>110</v>
      </c>
      <c r="EG29" s="45" t="s">
        <v>110</v>
      </c>
      <c r="EH29" s="45" t="s">
        <v>110</v>
      </c>
      <c r="EI29" s="44" t="s">
        <v>110</v>
      </c>
      <c r="EJ29" s="44" t="s">
        <v>110</v>
      </c>
      <c r="EK29" s="44" t="s">
        <v>110</v>
      </c>
      <c r="EL29" s="44" t="s">
        <v>110</v>
      </c>
      <c r="EM29" s="44" t="s">
        <v>110</v>
      </c>
      <c r="EN29" s="44" t="s">
        <v>110</v>
      </c>
      <c r="EO29" s="44" t="s">
        <v>110</v>
      </c>
      <c r="EP29" s="44" t="s">
        <v>110</v>
      </c>
      <c r="EQ29" s="44" t="s">
        <v>110</v>
      </c>
      <c r="ER29" s="44">
        <v>39656.0</v>
      </c>
      <c r="ES29" s="44">
        <v>512.0</v>
      </c>
      <c r="ET29" s="44">
        <v>3148.0</v>
      </c>
      <c r="EU29" s="44" t="s">
        <v>110</v>
      </c>
      <c r="EV29" s="44" t="s">
        <v>110</v>
      </c>
      <c r="EW29" s="44" t="s">
        <v>110</v>
      </c>
      <c r="EX29" s="44" t="s">
        <v>110</v>
      </c>
      <c r="EY29" s="44" t="s">
        <v>110</v>
      </c>
      <c r="EZ29" s="44" t="s">
        <v>110</v>
      </c>
      <c r="FA29" s="44" t="s">
        <v>110</v>
      </c>
      <c r="FB29" s="44" t="s">
        <v>110</v>
      </c>
      <c r="FC29" s="44" t="s">
        <v>110</v>
      </c>
      <c r="FD29" s="45">
        <v>717830.0</v>
      </c>
      <c r="FE29" s="45">
        <v>219.0</v>
      </c>
      <c r="FF29" s="45">
        <v>44750.0</v>
      </c>
      <c r="FG29" s="44" t="s">
        <v>110</v>
      </c>
      <c r="FH29" s="44" t="s">
        <v>110</v>
      </c>
      <c r="FI29" s="44" t="s">
        <v>110</v>
      </c>
      <c r="FJ29" s="44">
        <v>1065415.0</v>
      </c>
      <c r="FK29" s="44" t="s">
        <v>110</v>
      </c>
      <c r="FL29" s="44">
        <v>55895.0</v>
      </c>
      <c r="FM29" s="45" t="s">
        <v>110</v>
      </c>
      <c r="FN29" s="45" t="s">
        <v>110</v>
      </c>
      <c r="FO29" s="45" t="s">
        <v>110</v>
      </c>
      <c r="FP29" s="45" t="s">
        <v>110</v>
      </c>
      <c r="FQ29" s="45" t="s">
        <v>110</v>
      </c>
      <c r="FR29" s="45" t="s">
        <v>110</v>
      </c>
      <c r="FS29" s="45" t="s">
        <v>110</v>
      </c>
      <c r="FT29" s="45" t="s">
        <v>110</v>
      </c>
      <c r="FU29" s="45" t="s">
        <v>110</v>
      </c>
      <c r="FV29" s="45" t="s">
        <v>110</v>
      </c>
      <c r="FW29" s="45" t="s">
        <v>110</v>
      </c>
      <c r="FX29" s="45" t="s">
        <v>110</v>
      </c>
      <c r="FY29" s="44">
        <v>697977.0</v>
      </c>
      <c r="FZ29" s="44">
        <v>224.0</v>
      </c>
      <c r="GA29" s="44">
        <v>43913.0</v>
      </c>
      <c r="GB29" s="45">
        <v>1012752.0</v>
      </c>
      <c r="GC29" s="45">
        <v>158.0</v>
      </c>
      <c r="GD29" s="45">
        <v>54592.0</v>
      </c>
      <c r="GE29" s="44" t="s">
        <v>110</v>
      </c>
      <c r="GF29" s="44" t="s">
        <v>110</v>
      </c>
      <c r="GG29" s="44" t="s">
        <v>110</v>
      </c>
      <c r="GH29" s="44" t="s">
        <v>110</v>
      </c>
      <c r="GI29" s="44" t="s">
        <v>110</v>
      </c>
      <c r="GJ29" s="44" t="s">
        <v>110</v>
      </c>
      <c r="GK29" s="44" t="s">
        <v>110</v>
      </c>
      <c r="GL29" s="44" t="s">
        <v>110</v>
      </c>
      <c r="GM29" s="44" t="s">
        <v>110</v>
      </c>
    </row>
    <row r="30">
      <c r="A30" s="35">
        <v>1157.0</v>
      </c>
      <c r="B30" s="49" t="s">
        <v>568</v>
      </c>
      <c r="C30" s="35" t="s">
        <v>105</v>
      </c>
      <c r="D30" s="37">
        <v>43805.0</v>
      </c>
      <c r="E30" s="37">
        <v>508.0</v>
      </c>
      <c r="F30" s="37">
        <v>3511.0</v>
      </c>
      <c r="G30" s="37">
        <v>40153.0</v>
      </c>
      <c r="H30" s="37">
        <v>511.0</v>
      </c>
      <c r="I30" s="37">
        <v>3200.0</v>
      </c>
      <c r="J30" s="37">
        <v>144237.0</v>
      </c>
      <c r="K30" s="37">
        <v>436.0</v>
      </c>
      <c r="L30" s="37">
        <v>11988.0</v>
      </c>
      <c r="M30" s="37" t="s">
        <v>1443</v>
      </c>
      <c r="N30" s="37">
        <v>143121.0</v>
      </c>
      <c r="O30" s="37">
        <v>437.0</v>
      </c>
      <c r="P30" s="37">
        <v>11898.0</v>
      </c>
      <c r="Q30" s="37" t="s">
        <v>1444</v>
      </c>
      <c r="R30" s="37">
        <v>340181.0</v>
      </c>
      <c r="S30" s="37">
        <v>340.0</v>
      </c>
      <c r="T30" s="37">
        <v>24687.0</v>
      </c>
      <c r="U30" s="37" t="s">
        <v>1445</v>
      </c>
      <c r="V30" s="37">
        <v>350521.0</v>
      </c>
      <c r="W30" s="37">
        <v>335.0</v>
      </c>
      <c r="X30" s="37">
        <v>25173.0</v>
      </c>
      <c r="Y30" s="37" t="s">
        <v>1446</v>
      </c>
      <c r="Z30" s="37">
        <v>79123.0</v>
      </c>
      <c r="AA30" s="37">
        <v>479.0</v>
      </c>
      <c r="AB30" s="37">
        <v>6650.0</v>
      </c>
      <c r="AC30" s="37" t="s">
        <v>1447</v>
      </c>
      <c r="AD30" s="37">
        <v>73226.0</v>
      </c>
      <c r="AE30" s="37">
        <v>483.0</v>
      </c>
      <c r="AF30" s="37">
        <v>6112.0</v>
      </c>
      <c r="AG30" s="37" t="s">
        <v>526</v>
      </c>
      <c r="AH30" s="37" t="s">
        <v>110</v>
      </c>
      <c r="AI30" s="37" t="s">
        <v>110</v>
      </c>
      <c r="AJ30" s="37" t="s">
        <v>110</v>
      </c>
      <c r="AK30" s="37" t="s">
        <v>110</v>
      </c>
      <c r="AL30" s="37">
        <v>105003.0</v>
      </c>
      <c r="AM30" s="37">
        <v>461.0</v>
      </c>
      <c r="AN30" s="37">
        <v>8886.0</v>
      </c>
      <c r="AO30" s="37" t="s">
        <v>475</v>
      </c>
      <c r="AP30" s="37">
        <v>47057.0</v>
      </c>
      <c r="AQ30" s="37">
        <v>505.0</v>
      </c>
      <c r="AR30" s="37">
        <v>3805.0</v>
      </c>
      <c r="AS30" s="37" t="s">
        <v>441</v>
      </c>
      <c r="AT30" s="37" t="s">
        <v>110</v>
      </c>
      <c r="AU30" s="37" t="s">
        <v>110</v>
      </c>
      <c r="AV30" s="37" t="s">
        <v>110</v>
      </c>
      <c r="AW30" s="37" t="s">
        <v>110</v>
      </c>
      <c r="AX30" s="37">
        <v>40887.0</v>
      </c>
      <c r="AY30" s="37">
        <v>510.0</v>
      </c>
      <c r="AZ30" s="37">
        <v>3258.0</v>
      </c>
      <c r="BA30" s="37" t="s">
        <v>1448</v>
      </c>
      <c r="BB30" s="46" t="s">
        <v>110</v>
      </c>
      <c r="BC30" s="46" t="s">
        <v>110</v>
      </c>
      <c r="BD30" s="46" t="s">
        <v>110</v>
      </c>
      <c r="BE30" s="46" t="s">
        <v>110</v>
      </c>
      <c r="BF30" s="37">
        <v>46912.0</v>
      </c>
      <c r="BG30" s="37">
        <v>505.0</v>
      </c>
      <c r="BH30" s="37">
        <v>3794.0</v>
      </c>
      <c r="BI30" s="37" t="s">
        <v>1449</v>
      </c>
      <c r="BJ30" s="37">
        <v>46807.0</v>
      </c>
      <c r="BK30" s="37">
        <v>505.0</v>
      </c>
      <c r="BL30" s="37">
        <v>3788.0</v>
      </c>
      <c r="BM30" s="37" t="s">
        <v>1450</v>
      </c>
      <c r="BN30" s="37">
        <v>49895.0</v>
      </c>
      <c r="BO30" s="37">
        <v>502.0</v>
      </c>
      <c r="BP30" s="37">
        <v>4016.0</v>
      </c>
      <c r="BQ30" s="37" t="s">
        <v>1451</v>
      </c>
      <c r="BR30" s="37">
        <v>44105.0</v>
      </c>
      <c r="BS30" s="37">
        <v>507.0</v>
      </c>
      <c r="BT30" s="37">
        <v>3542.0</v>
      </c>
      <c r="BU30" s="37" t="s">
        <v>1452</v>
      </c>
      <c r="BV30" s="37" t="s">
        <v>110</v>
      </c>
      <c r="BW30" s="37" t="s">
        <v>110</v>
      </c>
      <c r="BX30" s="37" t="s">
        <v>110</v>
      </c>
      <c r="BY30" s="37" t="s">
        <v>110</v>
      </c>
      <c r="BZ30" s="37" t="s">
        <v>110</v>
      </c>
      <c r="CA30" s="37" t="s">
        <v>110</v>
      </c>
      <c r="CB30" s="37" t="s">
        <v>110</v>
      </c>
      <c r="CC30" s="37" t="s">
        <v>110</v>
      </c>
      <c r="CD30" s="45" t="s">
        <v>110</v>
      </c>
      <c r="CE30" s="45" t="s">
        <v>110</v>
      </c>
      <c r="CF30" s="45" t="s">
        <v>110</v>
      </c>
      <c r="CG30" s="45" t="s">
        <v>110</v>
      </c>
      <c r="CH30" s="45" t="s">
        <v>110</v>
      </c>
      <c r="CI30" s="45" t="s">
        <v>110</v>
      </c>
      <c r="CJ30" s="44" t="s">
        <v>110</v>
      </c>
      <c r="CK30" s="44" t="s">
        <v>110</v>
      </c>
      <c r="CL30" s="44" t="s">
        <v>110</v>
      </c>
      <c r="CM30" s="44" t="s">
        <v>110</v>
      </c>
      <c r="CN30" s="44" t="s">
        <v>110</v>
      </c>
      <c r="CO30" s="44" t="s">
        <v>110</v>
      </c>
      <c r="CP30" s="44" t="s">
        <v>110</v>
      </c>
      <c r="CQ30" s="44" t="s">
        <v>110</v>
      </c>
      <c r="CR30" s="44" t="s">
        <v>110</v>
      </c>
      <c r="CS30" s="45" t="s">
        <v>110</v>
      </c>
      <c r="CT30" s="45" t="s">
        <v>110</v>
      </c>
      <c r="CU30" s="45" t="s">
        <v>110</v>
      </c>
      <c r="CV30" s="45" t="s">
        <v>110</v>
      </c>
      <c r="CW30" s="45" t="s">
        <v>110</v>
      </c>
      <c r="CX30" s="45" t="s">
        <v>110</v>
      </c>
      <c r="CY30" s="45" t="s">
        <v>110</v>
      </c>
      <c r="CZ30" s="45" t="s">
        <v>110</v>
      </c>
      <c r="DA30" s="45" t="s">
        <v>110</v>
      </c>
      <c r="DB30" s="45" t="s">
        <v>110</v>
      </c>
      <c r="DC30" s="45" t="s">
        <v>110</v>
      </c>
      <c r="DD30" s="45" t="s">
        <v>110</v>
      </c>
      <c r="DE30" s="44" t="s">
        <v>110</v>
      </c>
      <c r="DF30" s="44" t="s">
        <v>110</v>
      </c>
      <c r="DG30" s="44" t="s">
        <v>110</v>
      </c>
      <c r="DH30" s="45" t="s">
        <v>110</v>
      </c>
      <c r="DI30" s="45" t="s">
        <v>110</v>
      </c>
      <c r="DJ30" s="45" t="s">
        <v>110</v>
      </c>
      <c r="DK30" s="44" t="s">
        <v>110</v>
      </c>
      <c r="DL30" s="44" t="s">
        <v>110</v>
      </c>
      <c r="DM30" s="44" t="s">
        <v>110</v>
      </c>
      <c r="DN30" s="44" t="s">
        <v>110</v>
      </c>
      <c r="DO30" s="44" t="s">
        <v>110</v>
      </c>
      <c r="DP30" s="44" t="s">
        <v>110</v>
      </c>
      <c r="DQ30" s="44" t="s">
        <v>110</v>
      </c>
      <c r="DR30" s="44" t="s">
        <v>110</v>
      </c>
      <c r="DS30" s="44" t="s">
        <v>110</v>
      </c>
      <c r="DT30" s="44" t="s">
        <v>110</v>
      </c>
      <c r="DU30" s="44" t="s">
        <v>110</v>
      </c>
      <c r="DV30" s="44" t="s">
        <v>110</v>
      </c>
      <c r="DW30" s="44" t="s">
        <v>110</v>
      </c>
      <c r="DX30" s="44" t="s">
        <v>110</v>
      </c>
      <c r="DY30" s="44" t="s">
        <v>110</v>
      </c>
      <c r="DZ30" s="44" t="s">
        <v>110</v>
      </c>
      <c r="EA30" s="44" t="s">
        <v>110</v>
      </c>
      <c r="EB30" s="44" t="s">
        <v>110</v>
      </c>
      <c r="EC30" s="44" t="s">
        <v>110</v>
      </c>
      <c r="ED30" s="44" t="s">
        <v>110</v>
      </c>
      <c r="EE30" s="44" t="s">
        <v>110</v>
      </c>
      <c r="EF30" s="45" t="s">
        <v>110</v>
      </c>
      <c r="EG30" s="45" t="s">
        <v>110</v>
      </c>
      <c r="EH30" s="45" t="s">
        <v>110</v>
      </c>
      <c r="EI30" s="44" t="s">
        <v>110</v>
      </c>
      <c r="EJ30" s="44" t="s">
        <v>110</v>
      </c>
      <c r="EK30" s="44" t="s">
        <v>110</v>
      </c>
      <c r="EL30" s="44" t="s">
        <v>110</v>
      </c>
      <c r="EM30" s="44" t="s">
        <v>110</v>
      </c>
      <c r="EN30" s="44" t="s">
        <v>110</v>
      </c>
      <c r="EO30" s="44" t="s">
        <v>110</v>
      </c>
      <c r="EP30" s="44" t="s">
        <v>110</v>
      </c>
      <c r="EQ30" s="44" t="s">
        <v>110</v>
      </c>
      <c r="ER30" s="44" t="s">
        <v>110</v>
      </c>
      <c r="ES30" s="44" t="s">
        <v>110</v>
      </c>
      <c r="ET30" s="44" t="s">
        <v>110</v>
      </c>
      <c r="EU30" s="44" t="s">
        <v>110</v>
      </c>
      <c r="EV30" s="44" t="s">
        <v>110</v>
      </c>
      <c r="EW30" s="44" t="s">
        <v>110</v>
      </c>
      <c r="EX30" s="44" t="s">
        <v>110</v>
      </c>
      <c r="EY30" s="44" t="s">
        <v>110</v>
      </c>
      <c r="EZ30" s="44" t="s">
        <v>110</v>
      </c>
      <c r="FA30" s="44" t="s">
        <v>110</v>
      </c>
      <c r="FB30" s="44" t="s">
        <v>110</v>
      </c>
      <c r="FC30" s="44" t="s">
        <v>110</v>
      </c>
      <c r="FD30" s="45" t="s">
        <v>110</v>
      </c>
      <c r="FE30" s="45" t="s">
        <v>110</v>
      </c>
      <c r="FF30" s="45" t="s">
        <v>110</v>
      </c>
      <c r="FG30" s="45" t="s">
        <v>110</v>
      </c>
      <c r="FH30" s="45" t="s">
        <v>110</v>
      </c>
      <c r="FI30" s="45" t="s">
        <v>110</v>
      </c>
      <c r="FJ30" s="45" t="s">
        <v>110</v>
      </c>
      <c r="FK30" s="45" t="s">
        <v>110</v>
      </c>
      <c r="FL30" s="45" t="s">
        <v>110</v>
      </c>
      <c r="FM30" s="45" t="s">
        <v>110</v>
      </c>
      <c r="FN30" s="45" t="s">
        <v>110</v>
      </c>
      <c r="FO30" s="45" t="s">
        <v>110</v>
      </c>
      <c r="FP30" s="45" t="s">
        <v>110</v>
      </c>
      <c r="FQ30" s="45" t="s">
        <v>110</v>
      </c>
      <c r="FR30" s="45" t="s">
        <v>110</v>
      </c>
      <c r="FS30" s="45" t="s">
        <v>110</v>
      </c>
      <c r="FT30" s="45" t="s">
        <v>110</v>
      </c>
      <c r="FU30" s="45" t="s">
        <v>110</v>
      </c>
      <c r="FV30" s="45" t="s">
        <v>110</v>
      </c>
      <c r="FW30" s="45" t="s">
        <v>110</v>
      </c>
      <c r="FX30" s="45" t="s">
        <v>110</v>
      </c>
      <c r="FY30" s="45" t="s">
        <v>110</v>
      </c>
      <c r="FZ30" s="45" t="s">
        <v>110</v>
      </c>
      <c r="GA30" s="45" t="s">
        <v>110</v>
      </c>
      <c r="GB30" s="45" t="s">
        <v>110</v>
      </c>
      <c r="GC30" s="45" t="s">
        <v>110</v>
      </c>
      <c r="GD30" s="45" t="s">
        <v>110</v>
      </c>
      <c r="GE30" s="44" t="s">
        <v>110</v>
      </c>
      <c r="GF30" s="44" t="s">
        <v>110</v>
      </c>
      <c r="GG30" s="44" t="s">
        <v>110</v>
      </c>
      <c r="GH30" s="44" t="s">
        <v>110</v>
      </c>
      <c r="GI30" s="44" t="s">
        <v>110</v>
      </c>
      <c r="GJ30" s="44" t="s">
        <v>110</v>
      </c>
      <c r="GK30" s="44" t="s">
        <v>110</v>
      </c>
      <c r="GL30" s="44" t="s">
        <v>110</v>
      </c>
      <c r="GM30" s="44" t="s">
        <v>110</v>
      </c>
    </row>
    <row r="31">
      <c r="A31" s="33">
        <v>1358.0</v>
      </c>
      <c r="B31" s="34" t="s">
        <v>1453</v>
      </c>
      <c r="C31" s="33" t="s">
        <v>28</v>
      </c>
      <c r="D31" s="37">
        <v>34567.0</v>
      </c>
      <c r="E31" s="37">
        <v>517.0</v>
      </c>
      <c r="F31" s="37">
        <v>2725.0</v>
      </c>
      <c r="G31" s="37">
        <v>36361.0</v>
      </c>
      <c r="H31" s="37">
        <v>515.0</v>
      </c>
      <c r="I31" s="37">
        <v>2845.0</v>
      </c>
      <c r="J31" s="37">
        <v>149954.0</v>
      </c>
      <c r="K31" s="37">
        <v>433.0</v>
      </c>
      <c r="L31" s="37">
        <v>12329.0</v>
      </c>
      <c r="M31" s="37" t="s">
        <v>1454</v>
      </c>
      <c r="N31" s="37">
        <v>146110.0</v>
      </c>
      <c r="O31" s="37">
        <v>435.0</v>
      </c>
      <c r="P31" s="37">
        <v>12136.0</v>
      </c>
      <c r="Q31" s="37" t="s">
        <v>1455</v>
      </c>
      <c r="R31" s="45">
        <v>325665.0</v>
      </c>
      <c r="S31" s="45">
        <v>346.0</v>
      </c>
      <c r="T31" s="45">
        <v>23672.0</v>
      </c>
      <c r="U31" s="45" t="s">
        <v>1456</v>
      </c>
      <c r="V31" s="37">
        <v>329290.0</v>
      </c>
      <c r="W31" s="37">
        <v>344.0</v>
      </c>
      <c r="X31" s="37">
        <v>23904.0</v>
      </c>
      <c r="Y31" s="37" t="s">
        <v>307</v>
      </c>
      <c r="Z31" s="37">
        <v>70554.0</v>
      </c>
      <c r="AA31" s="37">
        <v>485.0</v>
      </c>
      <c r="AB31" s="37">
        <v>5886.0</v>
      </c>
      <c r="AC31" s="37" t="s">
        <v>242</v>
      </c>
      <c r="AD31" s="37">
        <v>76103.0</v>
      </c>
      <c r="AE31" s="37">
        <v>481.0</v>
      </c>
      <c r="AF31" s="37">
        <v>6368.0</v>
      </c>
      <c r="AG31" s="37" t="s">
        <v>1457</v>
      </c>
      <c r="AH31" s="37">
        <v>101884.0</v>
      </c>
      <c r="AI31" s="37">
        <v>463.0</v>
      </c>
      <c r="AJ31" s="37">
        <v>8617.0</v>
      </c>
      <c r="AK31" s="37" t="s">
        <v>438</v>
      </c>
      <c r="AL31" s="37">
        <v>114678.0</v>
      </c>
      <c r="AM31" s="37">
        <v>455.0</v>
      </c>
      <c r="AN31" s="37">
        <v>9686.0</v>
      </c>
      <c r="AO31" s="37" t="s">
        <v>1458</v>
      </c>
      <c r="AP31" s="37">
        <v>38981.0</v>
      </c>
      <c r="AQ31" s="37">
        <v>512.0</v>
      </c>
      <c r="AR31" s="37">
        <v>3064.0</v>
      </c>
      <c r="AS31" s="37" t="s">
        <v>1459</v>
      </c>
      <c r="AT31" s="37">
        <v>36411.0</v>
      </c>
      <c r="AU31" s="37">
        <v>515.0</v>
      </c>
      <c r="AV31" s="37">
        <v>2878.0</v>
      </c>
      <c r="AW31" s="37" t="s">
        <v>575</v>
      </c>
      <c r="AX31" s="37">
        <v>38139.0</v>
      </c>
      <c r="AY31" s="37">
        <v>513.0</v>
      </c>
      <c r="AZ31" s="37">
        <v>2998.0</v>
      </c>
      <c r="BA31" s="37" t="s">
        <v>776</v>
      </c>
      <c r="BB31" s="37" t="s">
        <v>110</v>
      </c>
      <c r="BC31" s="37" t="s">
        <v>110</v>
      </c>
      <c r="BD31" s="37" t="s">
        <v>110</v>
      </c>
      <c r="BE31" s="37" t="s">
        <v>110</v>
      </c>
      <c r="BF31" s="37">
        <v>40405.0</v>
      </c>
      <c r="BG31" s="37">
        <v>511.0</v>
      </c>
      <c r="BH31" s="37">
        <v>3190.0</v>
      </c>
      <c r="BI31" s="37" t="s">
        <v>1460</v>
      </c>
      <c r="BJ31" s="37">
        <v>40743.0</v>
      </c>
      <c r="BK31" s="37">
        <v>511.0</v>
      </c>
      <c r="BL31" s="37">
        <v>3220.0</v>
      </c>
      <c r="BM31" s="37" t="s">
        <v>1461</v>
      </c>
      <c r="BN31" s="37">
        <v>39129.0</v>
      </c>
      <c r="BO31" s="37">
        <v>512.0</v>
      </c>
      <c r="BP31" s="37">
        <v>3081.0</v>
      </c>
      <c r="BQ31" s="37" t="s">
        <v>1462</v>
      </c>
      <c r="BR31" s="37">
        <v>36866.0</v>
      </c>
      <c r="BS31" s="37">
        <v>515.0</v>
      </c>
      <c r="BT31" s="37">
        <v>2902.0</v>
      </c>
      <c r="BU31" s="37" t="s">
        <v>1463</v>
      </c>
      <c r="BV31" s="37">
        <v>58282.0</v>
      </c>
      <c r="BW31" s="37">
        <v>495.0</v>
      </c>
      <c r="BX31" s="37">
        <v>4728.0</v>
      </c>
      <c r="BY31" s="37" t="s">
        <v>1464</v>
      </c>
      <c r="BZ31" s="37">
        <v>58400.0</v>
      </c>
      <c r="CA31" s="37">
        <v>495.0</v>
      </c>
      <c r="CB31" s="37">
        <v>4768.0</v>
      </c>
      <c r="CC31" s="37" t="s">
        <v>1465</v>
      </c>
      <c r="CD31" s="44">
        <v>75088.0</v>
      </c>
      <c r="CE31" s="44">
        <v>482.0</v>
      </c>
      <c r="CF31" s="44">
        <v>6264.0</v>
      </c>
      <c r="CG31" s="44" t="s">
        <v>110</v>
      </c>
      <c r="CH31" s="44" t="s">
        <v>110</v>
      </c>
      <c r="CI31" s="44" t="s">
        <v>110</v>
      </c>
      <c r="CJ31" s="44" t="s">
        <v>110</v>
      </c>
      <c r="CK31" s="44" t="s">
        <v>110</v>
      </c>
      <c r="CL31" s="44" t="s">
        <v>110</v>
      </c>
      <c r="CM31" s="44">
        <v>99669.0</v>
      </c>
      <c r="CN31" s="44">
        <v>464.0</v>
      </c>
      <c r="CO31" s="44">
        <v>8410.0</v>
      </c>
      <c r="CP31" s="44">
        <v>75933.0</v>
      </c>
      <c r="CQ31" s="44">
        <v>481.0</v>
      </c>
      <c r="CR31" s="44">
        <v>6347.0</v>
      </c>
      <c r="CS31" s="45" t="s">
        <v>110</v>
      </c>
      <c r="CT31" s="45" t="s">
        <v>110</v>
      </c>
      <c r="CU31" s="45" t="s">
        <v>110</v>
      </c>
      <c r="CV31" s="44">
        <v>33669.0</v>
      </c>
      <c r="CW31" s="44">
        <v>518.0</v>
      </c>
      <c r="CX31" s="44">
        <v>2646.0</v>
      </c>
      <c r="CY31" s="45" t="s">
        <v>110</v>
      </c>
      <c r="CZ31" s="45" t="s">
        <v>110</v>
      </c>
      <c r="DA31" s="45" t="s">
        <v>110</v>
      </c>
      <c r="DB31" s="37" t="s">
        <v>110</v>
      </c>
      <c r="DC31" s="37" t="s">
        <v>110</v>
      </c>
      <c r="DD31" s="37" t="s">
        <v>110</v>
      </c>
      <c r="DE31" s="44" t="s">
        <v>110</v>
      </c>
      <c r="DF31" s="44" t="s">
        <v>110</v>
      </c>
      <c r="DG31" s="44" t="s">
        <v>110</v>
      </c>
      <c r="DH31" s="45" t="s">
        <v>110</v>
      </c>
      <c r="DI31" s="45" t="s">
        <v>110</v>
      </c>
      <c r="DJ31" s="45" t="s">
        <v>110</v>
      </c>
      <c r="DK31" s="44" t="s">
        <v>110</v>
      </c>
      <c r="DL31" s="44" t="s">
        <v>110</v>
      </c>
      <c r="DM31" s="44" t="s">
        <v>110</v>
      </c>
      <c r="DN31" s="44" t="s">
        <v>110</v>
      </c>
      <c r="DO31" s="44" t="s">
        <v>110</v>
      </c>
      <c r="DP31" s="44" t="s">
        <v>110</v>
      </c>
      <c r="DQ31" s="44" t="s">
        <v>110</v>
      </c>
      <c r="DR31" s="44" t="s">
        <v>110</v>
      </c>
      <c r="DS31" s="44" t="s">
        <v>110</v>
      </c>
      <c r="DT31" s="44" t="s">
        <v>110</v>
      </c>
      <c r="DU31" s="44" t="s">
        <v>110</v>
      </c>
      <c r="DV31" s="44" t="s">
        <v>110</v>
      </c>
      <c r="DW31" s="44" t="s">
        <v>110</v>
      </c>
      <c r="DX31" s="44" t="s">
        <v>110</v>
      </c>
      <c r="DY31" s="44" t="s">
        <v>110</v>
      </c>
      <c r="DZ31" s="44">
        <v>47529.0</v>
      </c>
      <c r="EA31" s="44">
        <v>504.0</v>
      </c>
      <c r="EB31" s="44">
        <v>3846.0</v>
      </c>
      <c r="EC31" s="44" t="s">
        <v>110</v>
      </c>
      <c r="ED31" s="44" t="s">
        <v>110</v>
      </c>
      <c r="EE31" s="44" t="s">
        <v>110</v>
      </c>
      <c r="EF31" s="45" t="s">
        <v>110</v>
      </c>
      <c r="EG31" s="45" t="s">
        <v>110</v>
      </c>
      <c r="EH31" s="45" t="s">
        <v>110</v>
      </c>
      <c r="EI31" s="44" t="s">
        <v>110</v>
      </c>
      <c r="EJ31" s="44" t="s">
        <v>110</v>
      </c>
      <c r="EK31" s="44" t="s">
        <v>110</v>
      </c>
      <c r="EL31" s="44" t="s">
        <v>110</v>
      </c>
      <c r="EM31" s="44" t="s">
        <v>110</v>
      </c>
      <c r="EN31" s="44" t="s">
        <v>110</v>
      </c>
      <c r="EO31" s="44" t="s">
        <v>110</v>
      </c>
      <c r="EP31" s="44" t="s">
        <v>110</v>
      </c>
      <c r="EQ31" s="44" t="s">
        <v>110</v>
      </c>
      <c r="ER31" s="44" t="s">
        <v>110</v>
      </c>
      <c r="ES31" s="44" t="s">
        <v>110</v>
      </c>
      <c r="ET31" s="44" t="s">
        <v>110</v>
      </c>
      <c r="EU31" s="45">
        <v>63995.0</v>
      </c>
      <c r="EV31" s="45">
        <v>490.0</v>
      </c>
      <c r="EW31" s="45">
        <v>5274.0</v>
      </c>
      <c r="EX31" s="44" t="s">
        <v>110</v>
      </c>
      <c r="EY31" s="44" t="s">
        <v>110</v>
      </c>
      <c r="EZ31" s="44" t="s">
        <v>110</v>
      </c>
      <c r="FA31" s="44" t="s">
        <v>110</v>
      </c>
      <c r="FB31" s="44" t="s">
        <v>110</v>
      </c>
      <c r="FC31" s="44" t="s">
        <v>110</v>
      </c>
      <c r="FD31" s="44">
        <v>439152.0</v>
      </c>
      <c r="FE31" s="44">
        <v>302.0</v>
      </c>
      <c r="FF31" s="44">
        <v>30714.0</v>
      </c>
      <c r="FG31" s="44">
        <v>1099730.0</v>
      </c>
      <c r="FH31" s="44">
        <v>144.0</v>
      </c>
      <c r="FI31" s="44">
        <v>56715.0</v>
      </c>
      <c r="FJ31" s="45" t="s">
        <v>110</v>
      </c>
      <c r="FK31" s="45" t="s">
        <v>110</v>
      </c>
      <c r="FL31" s="45" t="s">
        <v>110</v>
      </c>
      <c r="FM31" s="44" t="s">
        <v>110</v>
      </c>
      <c r="FN31" s="44" t="s">
        <v>110</v>
      </c>
      <c r="FO31" s="44" t="s">
        <v>110</v>
      </c>
      <c r="FP31" s="45" t="s">
        <v>110</v>
      </c>
      <c r="FQ31" s="45" t="s">
        <v>110</v>
      </c>
      <c r="FR31" s="45" t="s">
        <v>110</v>
      </c>
      <c r="FS31" s="44" t="s">
        <v>110</v>
      </c>
      <c r="FT31" s="44" t="s">
        <v>110</v>
      </c>
      <c r="FU31" s="44" t="s">
        <v>110</v>
      </c>
      <c r="FV31" s="45" t="s">
        <v>110</v>
      </c>
      <c r="FW31" s="45" t="s">
        <v>110</v>
      </c>
      <c r="FX31" s="45" t="s">
        <v>110</v>
      </c>
      <c r="FY31" s="44">
        <v>774944.0</v>
      </c>
      <c r="FZ31" s="44">
        <v>206.0</v>
      </c>
      <c r="GA31" s="44">
        <v>47124.0</v>
      </c>
      <c r="GB31" s="45">
        <v>925013.0</v>
      </c>
      <c r="GC31" s="45">
        <v>174.0</v>
      </c>
      <c r="GD31" s="45">
        <v>52145.0</v>
      </c>
      <c r="GE31" s="45" t="s">
        <v>110</v>
      </c>
      <c r="GF31" s="45" t="s">
        <v>110</v>
      </c>
      <c r="GG31" s="45" t="s">
        <v>110</v>
      </c>
      <c r="GH31" s="44" t="s">
        <v>110</v>
      </c>
      <c r="GI31" s="44" t="s">
        <v>110</v>
      </c>
      <c r="GJ31" s="44" t="s">
        <v>110</v>
      </c>
      <c r="GK31" s="44" t="s">
        <v>110</v>
      </c>
      <c r="GL31" s="44" t="s">
        <v>110</v>
      </c>
      <c r="GM31" s="44" t="s">
        <v>110</v>
      </c>
    </row>
    <row r="32">
      <c r="A32" s="33">
        <v>1372.0</v>
      </c>
      <c r="B32" s="34" t="s">
        <v>1042</v>
      </c>
      <c r="C32" s="33" t="s">
        <v>28</v>
      </c>
      <c r="D32" s="37">
        <v>39178.0</v>
      </c>
      <c r="E32" s="37">
        <v>512.0</v>
      </c>
      <c r="F32" s="37">
        <v>3113.0</v>
      </c>
      <c r="G32" s="37">
        <v>39256.0</v>
      </c>
      <c r="H32" s="37">
        <v>512.0</v>
      </c>
      <c r="I32" s="37">
        <v>3095.0</v>
      </c>
      <c r="J32" s="37">
        <v>150397.0</v>
      </c>
      <c r="K32" s="37">
        <v>433.0</v>
      </c>
      <c r="L32" s="37">
        <v>12427.0</v>
      </c>
      <c r="M32" s="37" t="s">
        <v>223</v>
      </c>
      <c r="N32" s="37">
        <v>152595.0</v>
      </c>
      <c r="O32" s="37">
        <v>431.0</v>
      </c>
      <c r="P32" s="37">
        <v>12527.0</v>
      </c>
      <c r="Q32" s="37" t="s">
        <v>1466</v>
      </c>
      <c r="R32" s="37">
        <v>326574.0</v>
      </c>
      <c r="S32" s="37">
        <v>345.0</v>
      </c>
      <c r="T32" s="37">
        <v>23721.0</v>
      </c>
      <c r="U32" s="37" t="s">
        <v>1467</v>
      </c>
      <c r="V32" s="37">
        <v>328966.0</v>
      </c>
      <c r="W32" s="37">
        <v>344.0</v>
      </c>
      <c r="X32" s="37">
        <v>23880.0</v>
      </c>
      <c r="Y32" s="37" t="s">
        <v>844</v>
      </c>
      <c r="Z32" s="37">
        <v>71882.0</v>
      </c>
      <c r="AA32" s="37">
        <v>484.0</v>
      </c>
      <c r="AB32" s="37">
        <v>5999.0</v>
      </c>
      <c r="AC32" s="37" t="s">
        <v>771</v>
      </c>
      <c r="AD32" s="37">
        <v>78951.0</v>
      </c>
      <c r="AE32" s="37">
        <v>479.0</v>
      </c>
      <c r="AF32" s="37">
        <v>6633.0</v>
      </c>
      <c r="AG32" s="37" t="s">
        <v>1020</v>
      </c>
      <c r="AH32" s="37">
        <v>113023.0</v>
      </c>
      <c r="AI32" s="37">
        <v>456.0</v>
      </c>
      <c r="AJ32" s="37">
        <v>9557.0</v>
      </c>
      <c r="AK32" s="37" t="s">
        <v>989</v>
      </c>
      <c r="AL32" s="37">
        <v>111101.0</v>
      </c>
      <c r="AM32" s="37">
        <v>457.0</v>
      </c>
      <c r="AN32" s="37">
        <v>9390.0</v>
      </c>
      <c r="AO32" s="37" t="s">
        <v>588</v>
      </c>
      <c r="AP32" s="37">
        <v>46740.0</v>
      </c>
      <c r="AQ32" s="37">
        <v>505.0</v>
      </c>
      <c r="AR32" s="37">
        <v>3782.0</v>
      </c>
      <c r="AS32" s="37" t="s">
        <v>774</v>
      </c>
      <c r="AT32" s="37">
        <v>48616.0</v>
      </c>
      <c r="AU32" s="37">
        <v>503.0</v>
      </c>
      <c r="AV32" s="37">
        <v>3942.0</v>
      </c>
      <c r="AW32" s="37" t="s">
        <v>1468</v>
      </c>
      <c r="AX32" s="37">
        <v>40763.0</v>
      </c>
      <c r="AY32" s="37">
        <v>511.0</v>
      </c>
      <c r="AZ32" s="37">
        <v>3221.0</v>
      </c>
      <c r="BA32" s="37" t="s">
        <v>1290</v>
      </c>
      <c r="BB32" s="37" t="s">
        <v>110</v>
      </c>
      <c r="BC32" s="37" t="s">
        <v>110</v>
      </c>
      <c r="BD32" s="37" t="s">
        <v>110</v>
      </c>
      <c r="BE32" s="37" t="s">
        <v>110</v>
      </c>
      <c r="BF32" s="37">
        <v>43098.0</v>
      </c>
      <c r="BG32" s="37">
        <v>508.0</v>
      </c>
      <c r="BH32" s="37">
        <v>3462.0</v>
      </c>
      <c r="BI32" s="37" t="s">
        <v>1469</v>
      </c>
      <c r="BJ32" s="37">
        <v>44190.0</v>
      </c>
      <c r="BK32" s="37">
        <v>507.0</v>
      </c>
      <c r="BL32" s="37">
        <v>3551.0</v>
      </c>
      <c r="BM32" s="37" t="s">
        <v>1470</v>
      </c>
      <c r="BN32" s="37">
        <v>43595.0</v>
      </c>
      <c r="BO32" s="37">
        <v>508.0</v>
      </c>
      <c r="BP32" s="37">
        <v>3494.0</v>
      </c>
      <c r="BQ32" s="37" t="s">
        <v>1471</v>
      </c>
      <c r="BR32" s="37">
        <v>43980.0</v>
      </c>
      <c r="BS32" s="37">
        <v>507.0</v>
      </c>
      <c r="BT32" s="37">
        <v>3533.0</v>
      </c>
      <c r="BU32" s="37" t="s">
        <v>1472</v>
      </c>
      <c r="BV32" s="37">
        <v>58144.0</v>
      </c>
      <c r="BW32" s="37">
        <v>495.0</v>
      </c>
      <c r="BX32" s="37">
        <v>4745.0</v>
      </c>
      <c r="BY32" s="37" t="s">
        <v>1464</v>
      </c>
      <c r="BZ32" s="37">
        <v>64439.0</v>
      </c>
      <c r="CA32" s="37">
        <v>490.0</v>
      </c>
      <c r="CB32" s="37">
        <v>5313.0</v>
      </c>
      <c r="CC32" s="37" t="s">
        <v>823</v>
      </c>
      <c r="CD32" s="44">
        <v>91059.0</v>
      </c>
      <c r="CE32" s="44">
        <v>470.0</v>
      </c>
      <c r="CF32" s="44">
        <v>7685.0</v>
      </c>
      <c r="CG32" s="44">
        <v>93492.0</v>
      </c>
      <c r="CH32" s="44">
        <v>469.0</v>
      </c>
      <c r="CI32" s="44">
        <v>7881.0</v>
      </c>
      <c r="CJ32" s="44" t="s">
        <v>110</v>
      </c>
      <c r="CK32" s="44" t="s">
        <v>110</v>
      </c>
      <c r="CL32" s="44" t="s">
        <v>110</v>
      </c>
      <c r="CM32" s="44">
        <v>78095.0</v>
      </c>
      <c r="CN32" s="44">
        <v>479.0</v>
      </c>
      <c r="CO32" s="44">
        <v>6555.0</v>
      </c>
      <c r="CP32" s="45">
        <v>95270.0</v>
      </c>
      <c r="CQ32" s="45">
        <v>467.0</v>
      </c>
      <c r="CR32" s="45">
        <v>8030.0</v>
      </c>
      <c r="CS32" s="44" t="s">
        <v>110</v>
      </c>
      <c r="CT32" s="44" t="s">
        <v>110</v>
      </c>
      <c r="CU32" s="44" t="s">
        <v>110</v>
      </c>
      <c r="CV32" s="45" t="s">
        <v>110</v>
      </c>
      <c r="CW32" s="45" t="s">
        <v>110</v>
      </c>
      <c r="CX32" s="45" t="s">
        <v>110</v>
      </c>
      <c r="CY32" s="45">
        <v>47525.0</v>
      </c>
      <c r="CZ32" s="45">
        <v>504.0</v>
      </c>
      <c r="DA32" s="45">
        <v>3845.0</v>
      </c>
      <c r="DB32" s="45" t="s">
        <v>110</v>
      </c>
      <c r="DC32" s="45" t="s">
        <v>110</v>
      </c>
      <c r="DD32" s="45" t="s">
        <v>110</v>
      </c>
      <c r="DE32" s="44" t="s">
        <v>110</v>
      </c>
      <c r="DF32" s="44" t="s">
        <v>110</v>
      </c>
      <c r="DG32" s="44" t="s">
        <v>110</v>
      </c>
      <c r="DH32" s="45" t="s">
        <v>110</v>
      </c>
      <c r="DI32" s="45" t="s">
        <v>110</v>
      </c>
      <c r="DJ32" s="45" t="s">
        <v>110</v>
      </c>
      <c r="DK32" s="44" t="s">
        <v>110</v>
      </c>
      <c r="DL32" s="44" t="s">
        <v>110</v>
      </c>
      <c r="DM32" s="44" t="s">
        <v>110</v>
      </c>
      <c r="DN32" s="44" t="s">
        <v>110</v>
      </c>
      <c r="DO32" s="44" t="s">
        <v>110</v>
      </c>
      <c r="DP32" s="44" t="s">
        <v>110</v>
      </c>
      <c r="DQ32" s="44" t="s">
        <v>110</v>
      </c>
      <c r="DR32" s="44" t="s">
        <v>110</v>
      </c>
      <c r="DS32" s="44" t="s">
        <v>110</v>
      </c>
      <c r="DT32" s="44" t="s">
        <v>110</v>
      </c>
      <c r="DU32" s="44" t="s">
        <v>110</v>
      </c>
      <c r="DV32" s="44" t="s">
        <v>110</v>
      </c>
      <c r="DW32" s="44" t="s">
        <v>110</v>
      </c>
      <c r="DX32" s="44" t="s">
        <v>110</v>
      </c>
      <c r="DY32" s="44" t="s">
        <v>110</v>
      </c>
      <c r="DZ32" s="44" t="s">
        <v>110</v>
      </c>
      <c r="EA32" s="44" t="s">
        <v>110</v>
      </c>
      <c r="EB32" s="44" t="s">
        <v>110</v>
      </c>
      <c r="EC32" s="44" t="s">
        <v>110</v>
      </c>
      <c r="ED32" s="44" t="s">
        <v>110</v>
      </c>
      <c r="EE32" s="44" t="s">
        <v>110</v>
      </c>
      <c r="EF32" s="44">
        <v>46959.0</v>
      </c>
      <c r="EG32" s="44">
        <v>505.0</v>
      </c>
      <c r="EH32" s="44">
        <v>3800.0</v>
      </c>
      <c r="EI32" s="44" t="s">
        <v>110</v>
      </c>
      <c r="EJ32" s="44" t="s">
        <v>110</v>
      </c>
      <c r="EK32" s="44" t="s">
        <v>110</v>
      </c>
      <c r="EL32" s="44" t="s">
        <v>110</v>
      </c>
      <c r="EM32" s="44" t="s">
        <v>110</v>
      </c>
      <c r="EN32" s="44" t="s">
        <v>110</v>
      </c>
      <c r="EO32" s="44" t="s">
        <v>110</v>
      </c>
      <c r="EP32" s="44" t="s">
        <v>110</v>
      </c>
      <c r="EQ32" s="44" t="s">
        <v>110</v>
      </c>
      <c r="ER32" s="44">
        <v>50402.0</v>
      </c>
      <c r="ES32" s="44">
        <v>501.0</v>
      </c>
      <c r="ET32" s="44">
        <v>4093.0</v>
      </c>
      <c r="EU32" s="45" t="s">
        <v>110</v>
      </c>
      <c r="EV32" s="45" t="s">
        <v>110</v>
      </c>
      <c r="EW32" s="45" t="s">
        <v>110</v>
      </c>
      <c r="EX32" s="44" t="s">
        <v>110</v>
      </c>
      <c r="EY32" s="44" t="s">
        <v>110</v>
      </c>
      <c r="EZ32" s="44" t="s">
        <v>110</v>
      </c>
      <c r="FA32" s="44" t="s">
        <v>110</v>
      </c>
      <c r="FB32" s="44" t="s">
        <v>110</v>
      </c>
      <c r="FC32" s="44" t="s">
        <v>110</v>
      </c>
      <c r="FD32" s="45" t="s">
        <v>110</v>
      </c>
      <c r="FE32" s="45" t="s">
        <v>110</v>
      </c>
      <c r="FF32" s="45" t="s">
        <v>110</v>
      </c>
      <c r="FG32" s="44" t="s">
        <v>110</v>
      </c>
      <c r="FH32" s="44" t="s">
        <v>110</v>
      </c>
      <c r="FI32" s="44" t="s">
        <v>110</v>
      </c>
      <c r="FJ32" s="45" t="s">
        <v>110</v>
      </c>
      <c r="FK32" s="45" t="s">
        <v>110</v>
      </c>
      <c r="FL32" s="45" t="s">
        <v>110</v>
      </c>
      <c r="FM32" s="45" t="s">
        <v>110</v>
      </c>
      <c r="FN32" s="45" t="s">
        <v>110</v>
      </c>
      <c r="FO32" s="45" t="s">
        <v>110</v>
      </c>
      <c r="FP32" s="45" t="s">
        <v>110</v>
      </c>
      <c r="FQ32" s="45" t="s">
        <v>110</v>
      </c>
      <c r="FR32" s="45" t="s">
        <v>110</v>
      </c>
      <c r="FS32" s="45" t="s">
        <v>110</v>
      </c>
      <c r="FT32" s="45" t="s">
        <v>110</v>
      </c>
      <c r="FU32" s="45" t="s">
        <v>110</v>
      </c>
      <c r="FV32" s="45" t="s">
        <v>110</v>
      </c>
      <c r="FW32" s="45" t="s">
        <v>110</v>
      </c>
      <c r="FX32" s="45" t="s">
        <v>110</v>
      </c>
      <c r="FY32" s="44">
        <v>758796.0</v>
      </c>
      <c r="FZ32" s="44">
        <v>210.0</v>
      </c>
      <c r="GA32" s="44">
        <v>46456.0</v>
      </c>
      <c r="GB32" s="45" t="s">
        <v>110</v>
      </c>
      <c r="GC32" s="45" t="s">
        <v>110</v>
      </c>
      <c r="GD32" s="45" t="s">
        <v>110</v>
      </c>
      <c r="GE32" s="44">
        <v>785592.0</v>
      </c>
      <c r="GF32" s="44">
        <v>203.0</v>
      </c>
      <c r="GG32" s="44">
        <v>47517.0</v>
      </c>
      <c r="GH32" s="44" t="s">
        <v>110</v>
      </c>
      <c r="GI32" s="44" t="s">
        <v>110</v>
      </c>
      <c r="GJ32" s="44" t="s">
        <v>110</v>
      </c>
      <c r="GK32" s="44" t="s">
        <v>110</v>
      </c>
      <c r="GL32" s="44" t="s">
        <v>110</v>
      </c>
      <c r="GM32" s="44" t="s">
        <v>110</v>
      </c>
    </row>
    <row r="33">
      <c r="A33" s="33">
        <v>1151.0</v>
      </c>
      <c r="B33" s="34" t="s">
        <v>468</v>
      </c>
      <c r="C33" s="33" t="s">
        <v>28</v>
      </c>
      <c r="D33" s="37">
        <v>41082.0</v>
      </c>
      <c r="E33" s="37">
        <v>510.0</v>
      </c>
      <c r="F33" s="37">
        <v>3252.0</v>
      </c>
      <c r="G33" s="37">
        <v>38117.0</v>
      </c>
      <c r="H33" s="37">
        <v>513.0</v>
      </c>
      <c r="I33" s="37">
        <v>2995.0</v>
      </c>
      <c r="J33" s="37">
        <v>155921.0</v>
      </c>
      <c r="K33" s="37">
        <v>430.0</v>
      </c>
      <c r="L33" s="37">
        <v>12773.0</v>
      </c>
      <c r="M33" s="37" t="s">
        <v>1473</v>
      </c>
      <c r="N33" s="37">
        <v>154275.0</v>
      </c>
      <c r="O33" s="37">
        <v>430.0</v>
      </c>
      <c r="P33" s="37">
        <v>12644.0</v>
      </c>
      <c r="Q33" s="37" t="s">
        <v>1474</v>
      </c>
      <c r="R33" s="44">
        <v>319592.0</v>
      </c>
      <c r="S33" s="44">
        <v>349.0</v>
      </c>
      <c r="T33" s="44">
        <v>23408.0</v>
      </c>
      <c r="U33" s="44" t="s">
        <v>1475</v>
      </c>
      <c r="V33" s="37">
        <v>319627.0</v>
      </c>
      <c r="W33" s="37">
        <v>348.0</v>
      </c>
      <c r="X33" s="37">
        <v>23413.0</v>
      </c>
      <c r="Y33" s="37" t="s">
        <v>1476</v>
      </c>
      <c r="Z33" s="37">
        <v>77420.0</v>
      </c>
      <c r="AA33" s="37">
        <v>480.0</v>
      </c>
      <c r="AB33" s="37">
        <v>6503.0</v>
      </c>
      <c r="AC33" s="37" t="s">
        <v>634</v>
      </c>
      <c r="AD33" s="37">
        <v>79787.0</v>
      </c>
      <c r="AE33" s="37">
        <v>478.0</v>
      </c>
      <c r="AF33" s="37">
        <v>6717.0</v>
      </c>
      <c r="AG33" s="37" t="s">
        <v>1477</v>
      </c>
      <c r="AH33" s="37">
        <v>107343.0</v>
      </c>
      <c r="AI33" s="37">
        <v>459.0</v>
      </c>
      <c r="AJ33" s="37">
        <v>9082.0</v>
      </c>
      <c r="AK33" s="37" t="s">
        <v>1478</v>
      </c>
      <c r="AL33" s="37">
        <v>111717.0</v>
      </c>
      <c r="AM33" s="37">
        <v>456.0</v>
      </c>
      <c r="AN33" s="37">
        <v>9443.0</v>
      </c>
      <c r="AO33" s="37" t="s">
        <v>112</v>
      </c>
      <c r="AP33" s="37">
        <v>48927.0</v>
      </c>
      <c r="AQ33" s="37">
        <v>503.0</v>
      </c>
      <c r="AR33" s="37">
        <v>3942.0</v>
      </c>
      <c r="AS33" s="37" t="s">
        <v>531</v>
      </c>
      <c r="AT33" s="37">
        <v>49435.0</v>
      </c>
      <c r="AU33" s="37">
        <v>502.0</v>
      </c>
      <c r="AV33" s="37">
        <v>4005.0</v>
      </c>
      <c r="AW33" s="37" t="s">
        <v>1479</v>
      </c>
      <c r="AX33" s="37">
        <v>44509.0</v>
      </c>
      <c r="AY33" s="37">
        <v>507.0</v>
      </c>
      <c r="AZ33" s="37">
        <v>3558.0</v>
      </c>
      <c r="BA33" s="37" t="s">
        <v>313</v>
      </c>
      <c r="BB33" s="37">
        <v>46311.0</v>
      </c>
      <c r="BC33" s="37">
        <v>505.0</v>
      </c>
      <c r="BD33" s="37">
        <v>3718.0</v>
      </c>
      <c r="BE33" s="37" t="s">
        <v>1480</v>
      </c>
      <c r="BF33" s="37">
        <v>45110.0</v>
      </c>
      <c r="BG33" s="37">
        <v>506.0</v>
      </c>
      <c r="BH33" s="37">
        <v>3614.0</v>
      </c>
      <c r="BI33" s="37" t="s">
        <v>1481</v>
      </c>
      <c r="BJ33" s="37">
        <v>46556.0</v>
      </c>
      <c r="BK33" s="37">
        <v>505.0</v>
      </c>
      <c r="BL33" s="37">
        <v>3738.0</v>
      </c>
      <c r="BM33" s="37" t="s">
        <v>1482</v>
      </c>
      <c r="BN33" s="37">
        <v>47073.0</v>
      </c>
      <c r="BO33" s="37">
        <v>505.0</v>
      </c>
      <c r="BP33" s="37">
        <v>3806.0</v>
      </c>
      <c r="BQ33" s="37" t="s">
        <v>1483</v>
      </c>
      <c r="BR33" s="37">
        <v>45755.0</v>
      </c>
      <c r="BS33" s="37">
        <v>506.0</v>
      </c>
      <c r="BT33" s="37">
        <v>3694.0</v>
      </c>
      <c r="BU33" s="37" t="s">
        <v>1484</v>
      </c>
      <c r="BV33" s="37">
        <v>58875.0</v>
      </c>
      <c r="BW33" s="37">
        <v>494.0</v>
      </c>
      <c r="BX33" s="37">
        <v>4804.0</v>
      </c>
      <c r="BY33" s="37" t="s">
        <v>1485</v>
      </c>
      <c r="BZ33" s="37">
        <v>67581.0</v>
      </c>
      <c r="CA33" s="37">
        <v>487.0</v>
      </c>
      <c r="CB33" s="37">
        <v>5579.0</v>
      </c>
      <c r="CC33" s="37" t="s">
        <v>1486</v>
      </c>
      <c r="CD33" s="45">
        <v>100493.0</v>
      </c>
      <c r="CE33" s="45">
        <v>464.0</v>
      </c>
      <c r="CF33" s="45">
        <v>8438.0</v>
      </c>
      <c r="CG33" s="44">
        <v>83112.0</v>
      </c>
      <c r="CH33" s="44">
        <v>476.0</v>
      </c>
      <c r="CI33" s="44">
        <v>7003.0</v>
      </c>
      <c r="CJ33" s="44">
        <v>64588.0</v>
      </c>
      <c r="CK33" s="44">
        <v>490.0</v>
      </c>
      <c r="CL33" s="44">
        <v>5328.0</v>
      </c>
      <c r="CM33" s="44" t="s">
        <v>110</v>
      </c>
      <c r="CN33" s="44" t="s">
        <v>110</v>
      </c>
      <c r="CO33" s="44" t="s">
        <v>110</v>
      </c>
      <c r="CP33" s="44">
        <v>79936.0</v>
      </c>
      <c r="CQ33" s="44">
        <v>478.0</v>
      </c>
      <c r="CR33" s="44">
        <v>6728.0</v>
      </c>
      <c r="CS33" s="44" t="s">
        <v>110</v>
      </c>
      <c r="CT33" s="44" t="s">
        <v>110</v>
      </c>
      <c r="CU33" s="44" t="s">
        <v>110</v>
      </c>
      <c r="CV33" s="45" t="s">
        <v>110</v>
      </c>
      <c r="CW33" s="45" t="s">
        <v>110</v>
      </c>
      <c r="CX33" s="45" t="s">
        <v>110</v>
      </c>
      <c r="CY33" s="45">
        <v>52437.0</v>
      </c>
      <c r="CZ33" s="45">
        <v>500.0</v>
      </c>
      <c r="DA33" s="45">
        <v>4233.0</v>
      </c>
      <c r="DB33" s="46" t="s">
        <v>110</v>
      </c>
      <c r="DC33" s="46" t="s">
        <v>110</v>
      </c>
      <c r="DD33" s="46" t="s">
        <v>110</v>
      </c>
      <c r="DE33" s="44" t="s">
        <v>110</v>
      </c>
      <c r="DF33" s="44" t="s">
        <v>110</v>
      </c>
      <c r="DG33" s="44" t="s">
        <v>110</v>
      </c>
      <c r="DH33" s="45" t="s">
        <v>110</v>
      </c>
      <c r="DI33" s="45" t="s">
        <v>110</v>
      </c>
      <c r="DJ33" s="45" t="s">
        <v>110</v>
      </c>
      <c r="DK33" s="44" t="s">
        <v>110</v>
      </c>
      <c r="DL33" s="44" t="s">
        <v>110</v>
      </c>
      <c r="DM33" s="44" t="s">
        <v>110</v>
      </c>
      <c r="DN33" s="44">
        <v>75748.0</v>
      </c>
      <c r="DO33" s="44">
        <v>481.0</v>
      </c>
      <c r="DP33" s="23">
        <v>6330.0</v>
      </c>
      <c r="DQ33" s="44" t="s">
        <v>110</v>
      </c>
      <c r="DR33" s="44" t="s">
        <v>110</v>
      </c>
      <c r="DS33" s="44" t="s">
        <v>110</v>
      </c>
      <c r="DT33" s="44" t="s">
        <v>110</v>
      </c>
      <c r="DU33" s="44" t="s">
        <v>110</v>
      </c>
      <c r="DV33" s="44" t="s">
        <v>110</v>
      </c>
      <c r="DW33" s="44" t="s">
        <v>110</v>
      </c>
      <c r="DX33" s="44" t="s">
        <v>110</v>
      </c>
      <c r="DY33" s="44" t="s">
        <v>110</v>
      </c>
      <c r="DZ33" s="44" t="s">
        <v>110</v>
      </c>
      <c r="EA33" s="44" t="s">
        <v>110</v>
      </c>
      <c r="EB33" s="44" t="s">
        <v>110</v>
      </c>
      <c r="EC33" s="44" t="s">
        <v>110</v>
      </c>
      <c r="ED33" s="44" t="s">
        <v>110</v>
      </c>
      <c r="EE33" s="44" t="s">
        <v>110</v>
      </c>
      <c r="EF33" s="44" t="s">
        <v>110</v>
      </c>
      <c r="EG33" s="44" t="s">
        <v>110</v>
      </c>
      <c r="EH33" s="44" t="s">
        <v>110</v>
      </c>
      <c r="EI33" s="44" t="s">
        <v>110</v>
      </c>
      <c r="EJ33" s="44" t="s">
        <v>110</v>
      </c>
      <c r="EK33" s="44" t="s">
        <v>110</v>
      </c>
      <c r="EL33" s="44" t="s">
        <v>110</v>
      </c>
      <c r="EM33" s="44" t="s">
        <v>110</v>
      </c>
      <c r="EN33" s="44" t="s">
        <v>110</v>
      </c>
      <c r="EO33" s="44" t="s">
        <v>110</v>
      </c>
      <c r="EP33" s="44" t="s">
        <v>110</v>
      </c>
      <c r="EQ33" s="44" t="s">
        <v>110</v>
      </c>
      <c r="ER33" s="45">
        <v>53720.0</v>
      </c>
      <c r="ES33" s="45">
        <v>499.0</v>
      </c>
      <c r="ET33" s="45">
        <v>4356.0</v>
      </c>
      <c r="EU33" s="45" t="s">
        <v>110</v>
      </c>
      <c r="EV33" s="45" t="s">
        <v>110</v>
      </c>
      <c r="EW33" s="45" t="s">
        <v>110</v>
      </c>
      <c r="EX33" s="44" t="s">
        <v>110</v>
      </c>
      <c r="EY33" s="44" t="s">
        <v>110</v>
      </c>
      <c r="EZ33" s="44" t="s">
        <v>110</v>
      </c>
      <c r="FA33" s="44" t="s">
        <v>110</v>
      </c>
      <c r="FB33" s="44" t="s">
        <v>110</v>
      </c>
      <c r="FC33" s="44" t="s">
        <v>110</v>
      </c>
      <c r="FD33" s="45">
        <v>856657.0</v>
      </c>
      <c r="FE33" s="45">
        <v>188.0</v>
      </c>
      <c r="FF33" s="45">
        <v>50039.0</v>
      </c>
      <c r="FG33" s="44" t="s">
        <v>110</v>
      </c>
      <c r="FH33" s="44" t="s">
        <v>110</v>
      </c>
      <c r="FI33" s="44" t="s">
        <v>110</v>
      </c>
      <c r="FJ33" s="44">
        <v>549212.0</v>
      </c>
      <c r="FK33" s="44">
        <v>265.0</v>
      </c>
      <c r="FL33" s="44">
        <v>36852.0</v>
      </c>
      <c r="FM33" s="45" t="s">
        <v>110</v>
      </c>
      <c r="FN33" s="45" t="s">
        <v>110</v>
      </c>
      <c r="FO33" s="45" t="s">
        <v>110</v>
      </c>
      <c r="FP33" s="45" t="s">
        <v>110</v>
      </c>
      <c r="FQ33" s="45" t="s">
        <v>110</v>
      </c>
      <c r="FR33" s="45" t="s">
        <v>110</v>
      </c>
      <c r="FS33" s="44" t="s">
        <v>110</v>
      </c>
      <c r="FT33" s="44" t="s">
        <v>110</v>
      </c>
      <c r="FU33" s="44" t="s">
        <v>110</v>
      </c>
      <c r="FV33" s="45" t="s">
        <v>110</v>
      </c>
      <c r="FW33" s="45" t="s">
        <v>110</v>
      </c>
      <c r="FX33" s="45" t="s">
        <v>110</v>
      </c>
      <c r="FY33" s="45">
        <v>879716.0</v>
      </c>
      <c r="FZ33" s="45">
        <v>183.0</v>
      </c>
      <c r="GA33" s="45">
        <v>50800.0</v>
      </c>
      <c r="GB33" s="45" t="s">
        <v>110</v>
      </c>
      <c r="GC33" s="45" t="s">
        <v>110</v>
      </c>
      <c r="GD33" s="45" t="s">
        <v>110</v>
      </c>
      <c r="GE33" s="44">
        <v>1095532.0</v>
      </c>
      <c r="GF33" s="44">
        <v>144.0</v>
      </c>
      <c r="GG33" s="44">
        <v>56607.0</v>
      </c>
      <c r="GH33" s="44" t="s">
        <v>110</v>
      </c>
      <c r="GI33" s="44" t="s">
        <v>110</v>
      </c>
      <c r="GJ33" s="44" t="s">
        <v>110</v>
      </c>
      <c r="GK33" s="44" t="s">
        <v>110</v>
      </c>
      <c r="GL33" s="44" t="s">
        <v>110</v>
      </c>
      <c r="GM33" s="44" t="s">
        <v>110</v>
      </c>
    </row>
    <row r="34">
      <c r="A34" s="33">
        <v>1270.0</v>
      </c>
      <c r="B34" s="34" t="s">
        <v>858</v>
      </c>
      <c r="C34" s="33" t="s">
        <v>28</v>
      </c>
      <c r="D34" s="37">
        <v>43913.0</v>
      </c>
      <c r="E34" s="37">
        <v>507.0</v>
      </c>
      <c r="F34" s="37">
        <v>3499.0</v>
      </c>
      <c r="G34" s="37">
        <v>42112.0</v>
      </c>
      <c r="H34" s="37">
        <v>509.0</v>
      </c>
      <c r="I34" s="37">
        <v>3359.0</v>
      </c>
      <c r="J34" s="37">
        <v>155076.0</v>
      </c>
      <c r="K34" s="37">
        <v>430.0</v>
      </c>
      <c r="L34" s="37">
        <v>12706.0</v>
      </c>
      <c r="M34" s="37" t="s">
        <v>1487</v>
      </c>
      <c r="N34" s="37">
        <v>153432.0</v>
      </c>
      <c r="O34" s="37">
        <v>431.0</v>
      </c>
      <c r="P34" s="37">
        <v>12643.0</v>
      </c>
      <c r="Q34" s="37" t="s">
        <v>1488</v>
      </c>
      <c r="R34" s="45">
        <v>331275.0</v>
      </c>
      <c r="S34" s="45">
        <v>344.0</v>
      </c>
      <c r="T34" s="45">
        <v>24143.0</v>
      </c>
      <c r="U34" s="45" t="s">
        <v>1489</v>
      </c>
      <c r="V34" s="37">
        <v>336072.0</v>
      </c>
      <c r="W34" s="37">
        <v>341.0</v>
      </c>
      <c r="X34" s="37">
        <v>24319.0</v>
      </c>
      <c r="Y34" s="37" t="s">
        <v>1490</v>
      </c>
      <c r="Z34" s="37">
        <v>80964.0</v>
      </c>
      <c r="AA34" s="37">
        <v>477.0</v>
      </c>
      <c r="AB34" s="37">
        <v>6811.0</v>
      </c>
      <c r="AC34" s="37" t="s">
        <v>1491</v>
      </c>
      <c r="AD34" s="37">
        <v>84347.0</v>
      </c>
      <c r="AE34" s="37">
        <v>475.0</v>
      </c>
      <c r="AF34" s="37">
        <v>7111.0</v>
      </c>
      <c r="AG34" s="37" t="s">
        <v>829</v>
      </c>
      <c r="AH34" s="37">
        <v>118340.0</v>
      </c>
      <c r="AI34" s="37">
        <v>452.0</v>
      </c>
      <c r="AJ34" s="37">
        <v>9957.0</v>
      </c>
      <c r="AK34" s="37" t="s">
        <v>528</v>
      </c>
      <c r="AL34" s="37">
        <v>114450.0</v>
      </c>
      <c r="AM34" s="37">
        <v>455.0</v>
      </c>
      <c r="AN34" s="37">
        <v>9671.0</v>
      </c>
      <c r="AO34" s="37" t="s">
        <v>1492</v>
      </c>
      <c r="AP34" s="37">
        <v>49360.0</v>
      </c>
      <c r="AQ34" s="37">
        <v>502.0</v>
      </c>
      <c r="AR34" s="37">
        <v>3976.0</v>
      </c>
      <c r="AS34" s="37" t="s">
        <v>1479</v>
      </c>
      <c r="AT34" s="37">
        <v>51532.0</v>
      </c>
      <c r="AU34" s="37">
        <v>500.0</v>
      </c>
      <c r="AV34" s="37">
        <v>4188.0</v>
      </c>
      <c r="AW34" s="37" t="s">
        <v>1033</v>
      </c>
      <c r="AX34" s="37">
        <v>44994.0</v>
      </c>
      <c r="AY34" s="37">
        <v>506.0</v>
      </c>
      <c r="AZ34" s="37">
        <v>3597.0</v>
      </c>
      <c r="BA34" s="37" t="s">
        <v>1493</v>
      </c>
      <c r="BB34" s="37" t="s">
        <v>110</v>
      </c>
      <c r="BC34" s="37" t="s">
        <v>110</v>
      </c>
      <c r="BD34" s="37" t="s">
        <v>110</v>
      </c>
      <c r="BE34" s="37" t="s">
        <v>110</v>
      </c>
      <c r="BF34" s="37">
        <v>46210.0</v>
      </c>
      <c r="BG34" s="37">
        <v>505.0</v>
      </c>
      <c r="BH34" s="37">
        <v>3734.0</v>
      </c>
      <c r="BI34" s="37" t="s">
        <v>1494</v>
      </c>
      <c r="BJ34" s="37">
        <v>46933.0</v>
      </c>
      <c r="BK34" s="37">
        <v>505.0</v>
      </c>
      <c r="BL34" s="37">
        <v>3773.0</v>
      </c>
      <c r="BM34" s="37" t="s">
        <v>1495</v>
      </c>
      <c r="BN34" s="37">
        <v>44725.0</v>
      </c>
      <c r="BO34" s="37">
        <v>507.0</v>
      </c>
      <c r="BP34" s="37">
        <v>3581.0</v>
      </c>
      <c r="BQ34" s="37" t="s">
        <v>1496</v>
      </c>
      <c r="BR34" s="37">
        <v>46022.0</v>
      </c>
      <c r="BS34" s="37">
        <v>506.0</v>
      </c>
      <c r="BT34" s="37">
        <v>3715.0</v>
      </c>
      <c r="BU34" s="37" t="s">
        <v>1497</v>
      </c>
      <c r="BV34" s="37">
        <v>65199.0</v>
      </c>
      <c r="BW34" s="37">
        <v>489.0</v>
      </c>
      <c r="BX34" s="37">
        <v>5353.0</v>
      </c>
      <c r="BY34" s="37" t="s">
        <v>1498</v>
      </c>
      <c r="BZ34" s="37">
        <v>68167.0</v>
      </c>
      <c r="CA34" s="37">
        <v>487.0</v>
      </c>
      <c r="CB34" s="37">
        <v>5631.0</v>
      </c>
      <c r="CC34" s="37" t="s">
        <v>1499</v>
      </c>
      <c r="CD34" s="44">
        <v>98804.0</v>
      </c>
      <c r="CE34" s="44">
        <v>465.0</v>
      </c>
      <c r="CF34" s="44">
        <v>8344.0</v>
      </c>
      <c r="CG34" s="45">
        <v>93423.0</v>
      </c>
      <c r="CH34" s="45">
        <v>469.0</v>
      </c>
      <c r="CI34" s="45">
        <v>7875.0</v>
      </c>
      <c r="CJ34" s="44">
        <v>101622.0</v>
      </c>
      <c r="CK34" s="44">
        <v>463.0</v>
      </c>
      <c r="CL34" s="44">
        <v>8589.0</v>
      </c>
      <c r="CM34" s="44" t="s">
        <v>110</v>
      </c>
      <c r="CN34" s="44" t="s">
        <v>110</v>
      </c>
      <c r="CO34" s="44" t="s">
        <v>110</v>
      </c>
      <c r="CP34" s="45" t="s">
        <v>110</v>
      </c>
      <c r="CQ34" s="45" t="s">
        <v>110</v>
      </c>
      <c r="CR34" s="45" t="s">
        <v>110</v>
      </c>
      <c r="CS34" s="45">
        <v>118425.0</v>
      </c>
      <c r="CT34" s="45">
        <v>452.0</v>
      </c>
      <c r="CU34" s="45">
        <v>9965.0</v>
      </c>
      <c r="CV34" s="45" t="s">
        <v>110</v>
      </c>
      <c r="CW34" s="45" t="s">
        <v>110</v>
      </c>
      <c r="CX34" s="45" t="s">
        <v>110</v>
      </c>
      <c r="CY34" s="45" t="s">
        <v>110</v>
      </c>
      <c r="CZ34" s="45" t="s">
        <v>110</v>
      </c>
      <c r="DA34" s="45" t="s">
        <v>110</v>
      </c>
      <c r="DB34" s="45" t="s">
        <v>110</v>
      </c>
      <c r="DC34" s="45" t="s">
        <v>110</v>
      </c>
      <c r="DD34" s="45" t="s">
        <v>110</v>
      </c>
      <c r="DE34" s="44" t="s">
        <v>110</v>
      </c>
      <c r="DF34" s="44" t="s">
        <v>110</v>
      </c>
      <c r="DG34" s="44" t="s">
        <v>110</v>
      </c>
      <c r="DH34" s="45" t="s">
        <v>110</v>
      </c>
      <c r="DI34" s="45" t="s">
        <v>110</v>
      </c>
      <c r="DJ34" s="45" t="s">
        <v>110</v>
      </c>
      <c r="DK34" s="44" t="s">
        <v>110</v>
      </c>
      <c r="DL34" s="44" t="s">
        <v>110</v>
      </c>
      <c r="DM34" s="44" t="s">
        <v>110</v>
      </c>
      <c r="DN34" s="44" t="s">
        <v>110</v>
      </c>
      <c r="DO34" s="44" t="s">
        <v>110</v>
      </c>
      <c r="DP34" s="44" t="s">
        <v>110</v>
      </c>
      <c r="DQ34" s="44" t="s">
        <v>110</v>
      </c>
      <c r="DR34" s="44" t="s">
        <v>110</v>
      </c>
      <c r="DS34" s="44" t="s">
        <v>110</v>
      </c>
      <c r="DT34" s="44" t="s">
        <v>110</v>
      </c>
      <c r="DU34" s="44" t="s">
        <v>110</v>
      </c>
      <c r="DV34" s="44" t="s">
        <v>110</v>
      </c>
      <c r="DW34" s="44" t="s">
        <v>110</v>
      </c>
      <c r="DX34" s="44" t="s">
        <v>110</v>
      </c>
      <c r="DY34" s="44" t="s">
        <v>110</v>
      </c>
      <c r="DZ34" s="44" t="s">
        <v>110</v>
      </c>
      <c r="EA34" s="44" t="s">
        <v>110</v>
      </c>
      <c r="EB34" s="44" t="s">
        <v>110</v>
      </c>
      <c r="EC34" s="44">
        <v>77195.0</v>
      </c>
      <c r="ED34" s="44">
        <v>480.0</v>
      </c>
      <c r="EE34" s="44">
        <v>6474.0</v>
      </c>
      <c r="EF34" s="44" t="s">
        <v>110</v>
      </c>
      <c r="EG34" s="44" t="s">
        <v>110</v>
      </c>
      <c r="EH34" s="44" t="s">
        <v>110</v>
      </c>
      <c r="EI34" s="44" t="s">
        <v>110</v>
      </c>
      <c r="EJ34" s="44" t="s">
        <v>110</v>
      </c>
      <c r="EK34" s="44" t="s">
        <v>110</v>
      </c>
      <c r="EL34" s="44" t="s">
        <v>110</v>
      </c>
      <c r="EM34" s="44" t="s">
        <v>110</v>
      </c>
      <c r="EN34" s="44" t="s">
        <v>110</v>
      </c>
      <c r="EO34" s="44" t="s">
        <v>110</v>
      </c>
      <c r="EP34" s="44" t="s">
        <v>110</v>
      </c>
      <c r="EQ34" s="44" t="s">
        <v>110</v>
      </c>
      <c r="ER34" s="45">
        <v>55284.0</v>
      </c>
      <c r="ES34" s="45">
        <v>497.0</v>
      </c>
      <c r="ET34" s="45">
        <v>4524.0</v>
      </c>
      <c r="EU34" s="45" t="s">
        <v>110</v>
      </c>
      <c r="EV34" s="45" t="s">
        <v>110</v>
      </c>
      <c r="EW34" s="45" t="s">
        <v>110</v>
      </c>
      <c r="EX34" s="45">
        <v>80738.0</v>
      </c>
      <c r="EY34" s="45">
        <v>478.0</v>
      </c>
      <c r="EZ34" s="45">
        <v>6754.0</v>
      </c>
      <c r="FA34" s="44" t="s">
        <v>110</v>
      </c>
      <c r="FB34" s="44" t="s">
        <v>110</v>
      </c>
      <c r="FC34" s="44" t="s">
        <v>110</v>
      </c>
      <c r="FD34" s="45">
        <v>896272.0</v>
      </c>
      <c r="FE34" s="45">
        <v>180.0</v>
      </c>
      <c r="FF34" s="45">
        <v>51582.0</v>
      </c>
      <c r="FG34" s="44">
        <v>983410.0</v>
      </c>
      <c r="FH34" s="44">
        <v>163.0</v>
      </c>
      <c r="FI34" s="44">
        <v>53827.0</v>
      </c>
      <c r="FJ34" s="45" t="s">
        <v>110</v>
      </c>
      <c r="FK34" s="45" t="s">
        <v>110</v>
      </c>
      <c r="FL34" s="45" t="s">
        <v>110</v>
      </c>
      <c r="FM34" s="45" t="s">
        <v>110</v>
      </c>
      <c r="FN34" s="45" t="s">
        <v>110</v>
      </c>
      <c r="FO34" s="45" t="s">
        <v>110</v>
      </c>
      <c r="FP34" s="45" t="s">
        <v>110</v>
      </c>
      <c r="FQ34" s="45" t="s">
        <v>110</v>
      </c>
      <c r="FR34" s="45" t="s">
        <v>110</v>
      </c>
      <c r="FS34" s="45" t="s">
        <v>110</v>
      </c>
      <c r="FT34" s="45" t="s">
        <v>110</v>
      </c>
      <c r="FU34" s="45" t="s">
        <v>110</v>
      </c>
      <c r="FV34" s="45" t="s">
        <v>110</v>
      </c>
      <c r="FW34" s="45" t="s">
        <v>110</v>
      </c>
      <c r="FX34" s="45" t="s">
        <v>110</v>
      </c>
      <c r="FY34" s="45">
        <v>807702.0</v>
      </c>
      <c r="FZ34" s="45">
        <v>198.0</v>
      </c>
      <c r="GA34" s="45">
        <v>48329.0</v>
      </c>
      <c r="GB34" s="45">
        <v>1112399.0</v>
      </c>
      <c r="GC34" s="45">
        <v>142.0</v>
      </c>
      <c r="GD34" s="45">
        <v>56966.0</v>
      </c>
      <c r="GE34" s="44" t="s">
        <v>110</v>
      </c>
      <c r="GF34" s="44" t="s">
        <v>110</v>
      </c>
      <c r="GG34" s="44" t="s">
        <v>110</v>
      </c>
      <c r="GH34" s="44" t="s">
        <v>110</v>
      </c>
      <c r="GI34" s="44" t="s">
        <v>110</v>
      </c>
      <c r="GJ34" s="44" t="s">
        <v>110</v>
      </c>
      <c r="GK34" s="44" t="s">
        <v>110</v>
      </c>
      <c r="GL34" s="44" t="s">
        <v>110</v>
      </c>
      <c r="GM34" s="44" t="s">
        <v>110</v>
      </c>
    </row>
    <row r="35">
      <c r="A35" s="33">
        <v>1159.0</v>
      </c>
      <c r="B35" s="34" t="s">
        <v>582</v>
      </c>
      <c r="C35" s="33" t="s">
        <v>28</v>
      </c>
      <c r="D35" s="37">
        <v>29968.0</v>
      </c>
      <c r="E35" s="37">
        <v>522.0</v>
      </c>
      <c r="F35" s="37">
        <v>2293.0</v>
      </c>
      <c r="G35" s="37">
        <v>29120.0</v>
      </c>
      <c r="H35" s="37">
        <v>523.0</v>
      </c>
      <c r="I35" s="37">
        <v>2213.0</v>
      </c>
      <c r="J35" s="37">
        <v>140613.0</v>
      </c>
      <c r="K35" s="37">
        <v>439.0</v>
      </c>
      <c r="L35" s="37">
        <v>11646.0</v>
      </c>
      <c r="M35" s="37" t="s">
        <v>1500</v>
      </c>
      <c r="N35" s="35">
        <v>147121.0</v>
      </c>
      <c r="O35" s="35">
        <v>435.0</v>
      </c>
      <c r="P35" s="35">
        <v>12146.0</v>
      </c>
      <c r="Q35" s="35" t="s">
        <v>1501</v>
      </c>
      <c r="R35" s="37">
        <v>317260.0</v>
      </c>
      <c r="S35" s="37">
        <v>350.0</v>
      </c>
      <c r="T35" s="37">
        <v>23284.0</v>
      </c>
      <c r="U35" s="37" t="s">
        <v>584</v>
      </c>
      <c r="V35" s="37">
        <v>337517.0</v>
      </c>
      <c r="W35" s="37">
        <v>341.0</v>
      </c>
      <c r="X35" s="37">
        <v>24400.0</v>
      </c>
      <c r="Y35" s="37" t="s">
        <v>632</v>
      </c>
      <c r="Z35" s="37">
        <v>71534.0</v>
      </c>
      <c r="AA35" s="37">
        <v>484.0</v>
      </c>
      <c r="AB35" s="37">
        <v>5964.0</v>
      </c>
      <c r="AC35" s="37" t="s">
        <v>772</v>
      </c>
      <c r="AD35" s="37">
        <v>85317.0</v>
      </c>
      <c r="AE35" s="37">
        <v>474.0</v>
      </c>
      <c r="AF35" s="37">
        <v>7206.0</v>
      </c>
      <c r="AG35" s="37" t="s">
        <v>1502</v>
      </c>
      <c r="AH35" s="37">
        <v>77530.0</v>
      </c>
      <c r="AI35" s="37">
        <v>480.0</v>
      </c>
      <c r="AJ35" s="37">
        <v>6514.0</v>
      </c>
      <c r="AK35" s="37" t="s">
        <v>738</v>
      </c>
      <c r="AL35" s="37">
        <v>93096.0</v>
      </c>
      <c r="AM35" s="37">
        <v>469.0</v>
      </c>
      <c r="AN35" s="37">
        <v>7850.0</v>
      </c>
      <c r="AO35" s="37" t="s">
        <v>1503</v>
      </c>
      <c r="AP35" s="37">
        <v>36258.0</v>
      </c>
      <c r="AQ35" s="37">
        <v>515.0</v>
      </c>
      <c r="AR35" s="37">
        <v>2861.0</v>
      </c>
      <c r="AS35" s="37" t="s">
        <v>1504</v>
      </c>
      <c r="AT35" s="37" t="s">
        <v>110</v>
      </c>
      <c r="AU35" s="37" t="s">
        <v>110</v>
      </c>
      <c r="AV35" s="37" t="s">
        <v>110</v>
      </c>
      <c r="AW35" s="37" t="s">
        <v>110</v>
      </c>
      <c r="AX35" s="37">
        <v>32431.0</v>
      </c>
      <c r="AY35" s="37">
        <v>519.0</v>
      </c>
      <c r="AZ35" s="37">
        <v>2523.0</v>
      </c>
      <c r="BA35" s="37" t="s">
        <v>592</v>
      </c>
      <c r="BB35" s="37" t="s">
        <v>110</v>
      </c>
      <c r="BC35" s="37" t="s">
        <v>110</v>
      </c>
      <c r="BD35" s="37" t="s">
        <v>110</v>
      </c>
      <c r="BE35" s="37" t="s">
        <v>110</v>
      </c>
      <c r="BF35" s="37">
        <v>39495.0</v>
      </c>
      <c r="BG35" s="37">
        <v>512.0</v>
      </c>
      <c r="BH35" s="37">
        <v>3134.0</v>
      </c>
      <c r="BI35" s="37" t="s">
        <v>1505</v>
      </c>
      <c r="BJ35" s="37">
        <v>37346.0</v>
      </c>
      <c r="BK35" s="37">
        <v>514.0</v>
      </c>
      <c r="BL35" s="37">
        <v>2959.0</v>
      </c>
      <c r="BM35" s="37" t="s">
        <v>726</v>
      </c>
      <c r="BN35" s="37">
        <v>36984.0</v>
      </c>
      <c r="BO35" s="37">
        <v>514.0</v>
      </c>
      <c r="BP35" s="37">
        <v>2919.0</v>
      </c>
      <c r="BQ35" s="37" t="s">
        <v>1506</v>
      </c>
      <c r="BR35" s="37">
        <v>34579.0</v>
      </c>
      <c r="BS35" s="37">
        <v>517.0</v>
      </c>
      <c r="BT35" s="37">
        <v>2727.0</v>
      </c>
      <c r="BU35" s="37" t="s">
        <v>1507</v>
      </c>
      <c r="BV35" s="37">
        <v>53197.0</v>
      </c>
      <c r="BW35" s="37">
        <v>499.0</v>
      </c>
      <c r="BX35" s="37">
        <v>4329.0</v>
      </c>
      <c r="BY35" s="37" t="s">
        <v>1508</v>
      </c>
      <c r="BZ35" s="37">
        <v>56562.0</v>
      </c>
      <c r="CA35" s="37">
        <v>496.0</v>
      </c>
      <c r="CB35" s="37">
        <v>4631.0</v>
      </c>
      <c r="CC35" s="37" t="s">
        <v>980</v>
      </c>
      <c r="CD35" s="44">
        <v>79558.0</v>
      </c>
      <c r="CE35" s="44">
        <v>478.0</v>
      </c>
      <c r="CF35" s="44">
        <v>6694.0</v>
      </c>
      <c r="CG35" s="44">
        <v>78298.0</v>
      </c>
      <c r="CH35" s="44">
        <v>479.0</v>
      </c>
      <c r="CI35" s="44">
        <v>6571.0</v>
      </c>
      <c r="CJ35" s="44">
        <v>70947.0</v>
      </c>
      <c r="CK35" s="44">
        <v>485.0</v>
      </c>
      <c r="CL35" s="44">
        <v>5918.0</v>
      </c>
      <c r="CM35" s="44" t="s">
        <v>110</v>
      </c>
      <c r="CN35" s="44" t="s">
        <v>110</v>
      </c>
      <c r="CO35" s="44" t="s">
        <v>110</v>
      </c>
      <c r="CP35" s="44">
        <v>57300.0</v>
      </c>
      <c r="CQ35" s="44">
        <v>495.0</v>
      </c>
      <c r="CR35" s="44">
        <v>4684.0</v>
      </c>
      <c r="CS35" s="44" t="s">
        <v>110</v>
      </c>
      <c r="CT35" s="44" t="s">
        <v>110</v>
      </c>
      <c r="CU35" s="44" t="s">
        <v>110</v>
      </c>
      <c r="CV35" s="44">
        <v>27036.0</v>
      </c>
      <c r="CW35" s="44">
        <v>526.0</v>
      </c>
      <c r="CX35" s="44">
        <v>2060.0</v>
      </c>
      <c r="CY35" s="45" t="s">
        <v>110</v>
      </c>
      <c r="CZ35" s="45" t="s">
        <v>110</v>
      </c>
      <c r="DA35" s="45" t="s">
        <v>110</v>
      </c>
      <c r="DB35" s="45">
        <v>135609.0</v>
      </c>
      <c r="DC35" s="45">
        <v>441.0</v>
      </c>
      <c r="DD35" s="45">
        <v>11302.0</v>
      </c>
      <c r="DE35" s="44" t="s">
        <v>110</v>
      </c>
      <c r="DF35" s="44" t="s">
        <v>110</v>
      </c>
      <c r="DG35" s="44" t="s">
        <v>110</v>
      </c>
      <c r="DH35" s="45" t="s">
        <v>110</v>
      </c>
      <c r="DI35" s="45" t="s">
        <v>110</v>
      </c>
      <c r="DJ35" s="45" t="s">
        <v>110</v>
      </c>
      <c r="DK35" s="44" t="s">
        <v>110</v>
      </c>
      <c r="DL35" s="44" t="s">
        <v>110</v>
      </c>
      <c r="DM35" s="44" t="s">
        <v>110</v>
      </c>
      <c r="DN35" s="44" t="s">
        <v>110</v>
      </c>
      <c r="DO35" s="44" t="s">
        <v>110</v>
      </c>
      <c r="DP35" s="44" t="s">
        <v>110</v>
      </c>
      <c r="DQ35" s="44" t="s">
        <v>110</v>
      </c>
      <c r="DR35" s="44" t="s">
        <v>110</v>
      </c>
      <c r="DS35" s="44" t="s">
        <v>110</v>
      </c>
      <c r="DT35" s="44" t="s">
        <v>110</v>
      </c>
      <c r="DU35" s="44" t="s">
        <v>110</v>
      </c>
      <c r="DV35" s="44" t="s">
        <v>110</v>
      </c>
      <c r="DW35" s="44" t="s">
        <v>110</v>
      </c>
      <c r="DX35" s="44" t="s">
        <v>110</v>
      </c>
      <c r="DY35" s="44" t="s">
        <v>110</v>
      </c>
      <c r="DZ35" s="44" t="s">
        <v>110</v>
      </c>
      <c r="EA35" s="44" t="s">
        <v>110</v>
      </c>
      <c r="EB35" s="44" t="s">
        <v>110</v>
      </c>
      <c r="EC35" s="44">
        <v>72874.0</v>
      </c>
      <c r="ED35" s="44">
        <v>483.0</v>
      </c>
      <c r="EE35" s="44">
        <v>6079.0</v>
      </c>
      <c r="EF35" s="44" t="s">
        <v>110</v>
      </c>
      <c r="EG35" s="44" t="s">
        <v>110</v>
      </c>
      <c r="EH35" s="44" t="s">
        <v>110</v>
      </c>
      <c r="EI35" s="44" t="s">
        <v>110</v>
      </c>
      <c r="EJ35" s="44" t="s">
        <v>110</v>
      </c>
      <c r="EK35" s="44" t="s">
        <v>110</v>
      </c>
      <c r="EL35" s="44" t="s">
        <v>110</v>
      </c>
      <c r="EM35" s="44" t="s">
        <v>110</v>
      </c>
      <c r="EN35" s="44" t="s">
        <v>110</v>
      </c>
      <c r="EO35" s="44" t="s">
        <v>110</v>
      </c>
      <c r="EP35" s="44" t="s">
        <v>110</v>
      </c>
      <c r="EQ35" s="44" t="s">
        <v>110</v>
      </c>
      <c r="ER35" s="44">
        <v>34268.0</v>
      </c>
      <c r="ES35" s="44">
        <v>517.0</v>
      </c>
      <c r="ET35" s="44">
        <v>2698.0</v>
      </c>
      <c r="EU35" s="45" t="s">
        <v>110</v>
      </c>
      <c r="EV35" s="45" t="s">
        <v>110</v>
      </c>
      <c r="EW35" s="45" t="s">
        <v>110</v>
      </c>
      <c r="EX35" s="45" t="s">
        <v>110</v>
      </c>
      <c r="EY35" s="45" t="s">
        <v>110</v>
      </c>
      <c r="EZ35" s="45" t="s">
        <v>110</v>
      </c>
      <c r="FA35" s="44" t="s">
        <v>110</v>
      </c>
      <c r="FB35" s="44" t="s">
        <v>110</v>
      </c>
      <c r="FC35" s="44" t="s">
        <v>110</v>
      </c>
      <c r="FD35" s="45">
        <v>635211.0</v>
      </c>
      <c r="FE35" s="45">
        <v>241.0</v>
      </c>
      <c r="FF35" s="45">
        <v>41104.0</v>
      </c>
      <c r="FG35" s="44">
        <v>759460.0</v>
      </c>
      <c r="FH35" s="44">
        <v>210.0</v>
      </c>
      <c r="FI35" s="44">
        <v>46469.0</v>
      </c>
      <c r="FJ35" s="45" t="s">
        <v>110</v>
      </c>
      <c r="FK35" s="45" t="s">
        <v>110</v>
      </c>
      <c r="FL35" s="45" t="s">
        <v>110</v>
      </c>
      <c r="FM35" s="45" t="s">
        <v>110</v>
      </c>
      <c r="FN35" s="45" t="s">
        <v>110</v>
      </c>
      <c r="FO35" s="45" t="s">
        <v>110</v>
      </c>
      <c r="FP35" s="45" t="s">
        <v>110</v>
      </c>
      <c r="FQ35" s="45" t="s">
        <v>110</v>
      </c>
      <c r="FR35" s="45" t="s">
        <v>110</v>
      </c>
      <c r="FS35" s="44" t="s">
        <v>110</v>
      </c>
      <c r="FT35" s="44" t="s">
        <v>110</v>
      </c>
      <c r="FU35" s="44" t="s">
        <v>110</v>
      </c>
      <c r="FV35" s="45" t="s">
        <v>110</v>
      </c>
      <c r="FW35" s="45" t="s">
        <v>110</v>
      </c>
      <c r="FX35" s="45" t="s">
        <v>110</v>
      </c>
      <c r="FY35" s="45">
        <v>849629.0</v>
      </c>
      <c r="FZ35" s="45">
        <v>189.0</v>
      </c>
      <c r="GA35" s="45">
        <v>50062.0</v>
      </c>
      <c r="GB35" s="45">
        <v>921825.0</v>
      </c>
      <c r="GC35" s="45">
        <v>175.0</v>
      </c>
      <c r="GD35" s="45">
        <v>52073.0</v>
      </c>
      <c r="GE35" s="44" t="s">
        <v>110</v>
      </c>
      <c r="GF35" s="44" t="s">
        <v>110</v>
      </c>
      <c r="GG35" s="44" t="s">
        <v>110</v>
      </c>
      <c r="GH35" s="44" t="s">
        <v>110</v>
      </c>
      <c r="GI35" s="44" t="s">
        <v>110</v>
      </c>
      <c r="GJ35" s="44" t="s">
        <v>110</v>
      </c>
      <c r="GK35" s="44" t="s">
        <v>110</v>
      </c>
      <c r="GL35" s="44" t="s">
        <v>110</v>
      </c>
      <c r="GM35" s="44" t="s">
        <v>110</v>
      </c>
    </row>
    <row r="36">
      <c r="A36" s="33">
        <v>1242.0</v>
      </c>
      <c r="B36" s="34" t="s">
        <v>767</v>
      </c>
      <c r="C36" s="33" t="s">
        <v>28</v>
      </c>
      <c r="D36" s="48">
        <v>43241.0</v>
      </c>
      <c r="E36" s="47">
        <v>508.0</v>
      </c>
      <c r="F36" s="47">
        <v>3449.0</v>
      </c>
      <c r="G36" s="37">
        <v>43047.0</v>
      </c>
      <c r="H36" s="37">
        <v>508.0</v>
      </c>
      <c r="I36" s="37">
        <v>3433.0</v>
      </c>
      <c r="J36" s="37">
        <v>145208.0</v>
      </c>
      <c r="K36" s="37">
        <v>436.0</v>
      </c>
      <c r="L36" s="37">
        <v>12072.0</v>
      </c>
      <c r="M36" s="37" t="s">
        <v>1360</v>
      </c>
      <c r="N36" s="37">
        <v>146298.0</v>
      </c>
      <c r="O36" s="37">
        <v>435.0</v>
      </c>
      <c r="P36" s="37">
        <v>12150.0</v>
      </c>
      <c r="Q36" s="37" t="s">
        <v>1359</v>
      </c>
      <c r="R36" s="45">
        <v>334034.0</v>
      </c>
      <c r="S36" s="45">
        <v>342.0</v>
      </c>
      <c r="T36" s="45">
        <v>24197.0</v>
      </c>
      <c r="U36" s="45" t="s">
        <v>1509</v>
      </c>
      <c r="V36" s="37">
        <v>333663.0</v>
      </c>
      <c r="W36" s="37">
        <v>342.0</v>
      </c>
      <c r="X36" s="37">
        <v>24287.0</v>
      </c>
      <c r="Y36" s="37" t="s">
        <v>1510</v>
      </c>
      <c r="Z36" s="37">
        <v>76865.0</v>
      </c>
      <c r="AA36" s="37">
        <v>480.0</v>
      </c>
      <c r="AB36" s="37">
        <v>6444.0</v>
      </c>
      <c r="AC36" s="37" t="s">
        <v>1511</v>
      </c>
      <c r="AD36" s="37">
        <v>86527.0</v>
      </c>
      <c r="AE36" s="37">
        <v>473.0</v>
      </c>
      <c r="AF36" s="37">
        <v>7302.0</v>
      </c>
      <c r="AG36" s="37" t="s">
        <v>1512</v>
      </c>
      <c r="AH36" s="37">
        <v>104053.0</v>
      </c>
      <c r="AI36" s="37">
        <v>461.0</v>
      </c>
      <c r="AJ36" s="37">
        <v>8790.0</v>
      </c>
      <c r="AK36" s="37" t="s">
        <v>1513</v>
      </c>
      <c r="AL36" s="37" t="s">
        <v>110</v>
      </c>
      <c r="AM36" s="37" t="s">
        <v>110</v>
      </c>
      <c r="AN36" s="37" t="s">
        <v>110</v>
      </c>
      <c r="AO36" s="37" t="s">
        <v>110</v>
      </c>
      <c r="AP36" s="37">
        <v>45719.0</v>
      </c>
      <c r="AQ36" s="37">
        <v>506.0</v>
      </c>
      <c r="AR36" s="37">
        <v>3690.0</v>
      </c>
      <c r="AS36" s="37" t="s">
        <v>1214</v>
      </c>
      <c r="AT36" s="47">
        <v>53181.0</v>
      </c>
      <c r="AU36" s="47">
        <v>499.0</v>
      </c>
      <c r="AV36" s="47">
        <v>4327.0</v>
      </c>
      <c r="AW36" s="47" t="s">
        <v>849</v>
      </c>
      <c r="AX36" s="37">
        <v>44676.0</v>
      </c>
      <c r="AY36" s="37">
        <v>507.0</v>
      </c>
      <c r="AZ36" s="37">
        <v>3579.0</v>
      </c>
      <c r="BA36" s="37" t="s">
        <v>479</v>
      </c>
      <c r="BB36" s="37">
        <v>43139.0</v>
      </c>
      <c r="BC36" s="37">
        <v>508.0</v>
      </c>
      <c r="BD36" s="37">
        <v>3464.0</v>
      </c>
      <c r="BE36" s="37" t="s">
        <v>1514</v>
      </c>
      <c r="BF36" s="37">
        <v>44196.0</v>
      </c>
      <c r="BG36" s="37">
        <v>507.0</v>
      </c>
      <c r="BH36" s="37">
        <v>3529.0</v>
      </c>
      <c r="BI36" s="37" t="s">
        <v>1515</v>
      </c>
      <c r="BJ36" s="37">
        <v>45798.0</v>
      </c>
      <c r="BK36" s="37">
        <v>506.0</v>
      </c>
      <c r="BL36" s="37">
        <v>3673.0</v>
      </c>
      <c r="BM36" s="37" t="s">
        <v>1516</v>
      </c>
      <c r="BN36" s="37">
        <v>47483.0</v>
      </c>
      <c r="BO36" s="37">
        <v>504.0</v>
      </c>
      <c r="BP36" s="37">
        <v>3815.0</v>
      </c>
      <c r="BQ36" s="37" t="s">
        <v>1517</v>
      </c>
      <c r="BR36" s="37">
        <v>48701.0</v>
      </c>
      <c r="BS36" s="37">
        <v>503.0</v>
      </c>
      <c r="BT36" s="37">
        <v>3951.0</v>
      </c>
      <c r="BU36" s="37" t="s">
        <v>1518</v>
      </c>
      <c r="BV36" s="37">
        <v>64401.0</v>
      </c>
      <c r="BW36" s="37">
        <v>490.0</v>
      </c>
      <c r="BX36" s="37">
        <v>5308.0</v>
      </c>
      <c r="BY36" s="37" t="s">
        <v>1519</v>
      </c>
      <c r="BZ36" s="37">
        <v>63864.0</v>
      </c>
      <c r="CA36" s="37">
        <v>490.0</v>
      </c>
      <c r="CB36" s="37">
        <v>5258.0</v>
      </c>
      <c r="CC36" s="37" t="s">
        <v>1520</v>
      </c>
      <c r="CD36" s="45">
        <v>100585.0</v>
      </c>
      <c r="CE36" s="45">
        <v>464.0</v>
      </c>
      <c r="CF36" s="45">
        <v>8496.0</v>
      </c>
      <c r="CG36" s="44">
        <v>80952.0</v>
      </c>
      <c r="CH36" s="44">
        <v>477.0</v>
      </c>
      <c r="CI36" s="44">
        <v>6808.0</v>
      </c>
      <c r="CJ36" s="44">
        <v>100651.0</v>
      </c>
      <c r="CK36" s="44">
        <v>464.0</v>
      </c>
      <c r="CL36" s="44">
        <v>8501.0</v>
      </c>
      <c r="CM36" s="44" t="s">
        <v>110</v>
      </c>
      <c r="CN36" s="44" t="s">
        <v>110</v>
      </c>
      <c r="CO36" s="44" t="s">
        <v>110</v>
      </c>
      <c r="CP36" s="45">
        <v>92572.0</v>
      </c>
      <c r="CQ36" s="45">
        <v>469.0</v>
      </c>
      <c r="CR36" s="45">
        <v>7804.0</v>
      </c>
      <c r="CS36" s="44" t="s">
        <v>110</v>
      </c>
      <c r="CT36" s="44" t="s">
        <v>110</v>
      </c>
      <c r="CU36" s="44" t="s">
        <v>110</v>
      </c>
      <c r="CV36" s="45">
        <v>47345.0</v>
      </c>
      <c r="CW36" s="45">
        <v>504.0</v>
      </c>
      <c r="CX36" s="45">
        <v>3828.0</v>
      </c>
      <c r="CY36" s="45" t="s">
        <v>110</v>
      </c>
      <c r="CZ36" s="45" t="s">
        <v>110</v>
      </c>
      <c r="DA36" s="45" t="s">
        <v>110</v>
      </c>
      <c r="DB36" s="37">
        <v>176807.0</v>
      </c>
      <c r="DC36" s="37">
        <v>418.0</v>
      </c>
      <c r="DD36" s="37">
        <v>14241.0</v>
      </c>
      <c r="DE36" s="44" t="s">
        <v>110</v>
      </c>
      <c r="DF36" s="44" t="s">
        <v>110</v>
      </c>
      <c r="DG36" s="44" t="s">
        <v>110</v>
      </c>
      <c r="DH36" s="45" t="s">
        <v>110</v>
      </c>
      <c r="DI36" s="45" t="s">
        <v>110</v>
      </c>
      <c r="DJ36" s="45" t="s">
        <v>110</v>
      </c>
      <c r="DK36" s="44" t="s">
        <v>110</v>
      </c>
      <c r="DL36" s="44" t="s">
        <v>110</v>
      </c>
      <c r="DM36" s="44" t="s">
        <v>110</v>
      </c>
      <c r="DN36" s="44" t="s">
        <v>110</v>
      </c>
      <c r="DO36" s="44" t="s">
        <v>110</v>
      </c>
      <c r="DP36" s="44" t="s">
        <v>110</v>
      </c>
      <c r="DQ36" s="44" t="s">
        <v>110</v>
      </c>
      <c r="DR36" s="44" t="s">
        <v>110</v>
      </c>
      <c r="DS36" s="44" t="s">
        <v>110</v>
      </c>
      <c r="DT36" s="44" t="s">
        <v>110</v>
      </c>
      <c r="DU36" s="44" t="s">
        <v>110</v>
      </c>
      <c r="DV36" s="44" t="s">
        <v>110</v>
      </c>
      <c r="DW36" s="44" t="s">
        <v>110</v>
      </c>
      <c r="DX36" s="44" t="s">
        <v>110</v>
      </c>
      <c r="DY36" s="44" t="s">
        <v>110</v>
      </c>
      <c r="DZ36" s="44" t="s">
        <v>110</v>
      </c>
      <c r="EA36" s="44" t="s">
        <v>110</v>
      </c>
      <c r="EB36" s="44" t="s">
        <v>110</v>
      </c>
      <c r="EC36" s="44" t="s">
        <v>110</v>
      </c>
      <c r="ED36" s="44" t="s">
        <v>110</v>
      </c>
      <c r="EE36" s="44" t="s">
        <v>110</v>
      </c>
      <c r="EF36" s="44" t="s">
        <v>110</v>
      </c>
      <c r="EG36" s="44" t="s">
        <v>110</v>
      </c>
      <c r="EH36" s="44" t="s">
        <v>110</v>
      </c>
      <c r="EI36" s="44" t="s">
        <v>110</v>
      </c>
      <c r="EJ36" s="44" t="s">
        <v>110</v>
      </c>
      <c r="EK36" s="44" t="s">
        <v>110</v>
      </c>
      <c r="EL36" s="44" t="s">
        <v>110</v>
      </c>
      <c r="EM36" s="44" t="s">
        <v>110</v>
      </c>
      <c r="EN36" s="44" t="s">
        <v>110</v>
      </c>
      <c r="EO36" s="44">
        <v>46628.0</v>
      </c>
      <c r="EP36" s="44">
        <v>505.0</v>
      </c>
      <c r="EQ36" s="44">
        <v>3771.0</v>
      </c>
      <c r="ER36" s="44" t="s">
        <v>110</v>
      </c>
      <c r="ES36" s="44" t="s">
        <v>110</v>
      </c>
      <c r="ET36" s="44" t="s">
        <v>110</v>
      </c>
      <c r="EU36" s="45" t="s">
        <v>110</v>
      </c>
      <c r="EV36" s="45" t="s">
        <v>110</v>
      </c>
      <c r="EW36" s="45" t="s">
        <v>110</v>
      </c>
      <c r="EX36" s="45" t="s">
        <v>110</v>
      </c>
      <c r="EY36" s="45" t="s">
        <v>110</v>
      </c>
      <c r="EZ36" s="45" t="s">
        <v>110</v>
      </c>
      <c r="FA36" s="44" t="s">
        <v>110</v>
      </c>
      <c r="FB36" s="44" t="s">
        <v>110</v>
      </c>
      <c r="FC36" s="44" t="s">
        <v>110</v>
      </c>
      <c r="FD36" s="45">
        <v>809364.0</v>
      </c>
      <c r="FE36" s="45">
        <v>198.0</v>
      </c>
      <c r="FF36" s="45">
        <v>48399.0</v>
      </c>
      <c r="FG36" s="45">
        <v>1220529.0</v>
      </c>
      <c r="FH36" s="45">
        <v>126.0</v>
      </c>
      <c r="FI36" s="45">
        <v>58681.0</v>
      </c>
      <c r="FJ36" s="45" t="s">
        <v>110</v>
      </c>
      <c r="FK36" s="45" t="s">
        <v>110</v>
      </c>
      <c r="FL36" s="45" t="s">
        <v>110</v>
      </c>
      <c r="FM36" s="45" t="s">
        <v>110</v>
      </c>
      <c r="FN36" s="45" t="s">
        <v>110</v>
      </c>
      <c r="FO36" s="45" t="s">
        <v>110</v>
      </c>
      <c r="FP36" s="45">
        <v>1267161.0</v>
      </c>
      <c r="FQ36" s="45">
        <v>120.0</v>
      </c>
      <c r="FR36" s="45">
        <v>59283.0</v>
      </c>
      <c r="FS36" s="44" t="s">
        <v>110</v>
      </c>
      <c r="FT36" s="44" t="s">
        <v>110</v>
      </c>
      <c r="FU36" s="44" t="s">
        <v>110</v>
      </c>
      <c r="FV36" s="45" t="s">
        <v>110</v>
      </c>
      <c r="FW36" s="45" t="s">
        <v>110</v>
      </c>
      <c r="FX36" s="45" t="s">
        <v>110</v>
      </c>
      <c r="FY36" s="45">
        <v>896046.0</v>
      </c>
      <c r="FZ36" s="45">
        <v>180.0</v>
      </c>
      <c r="GA36" s="45">
        <v>51255.0</v>
      </c>
      <c r="GB36" s="44">
        <v>976084.0</v>
      </c>
      <c r="GC36" s="44">
        <v>165.0</v>
      </c>
      <c r="GD36" s="44">
        <v>53604.0</v>
      </c>
      <c r="GE36" s="44" t="s">
        <v>110</v>
      </c>
      <c r="GF36" s="44" t="s">
        <v>110</v>
      </c>
      <c r="GG36" s="44" t="s">
        <v>110</v>
      </c>
      <c r="GH36" s="44" t="s">
        <v>110</v>
      </c>
      <c r="GI36" s="44" t="s">
        <v>110</v>
      </c>
      <c r="GJ36" s="44" t="s">
        <v>110</v>
      </c>
      <c r="GK36" s="44" t="s">
        <v>110</v>
      </c>
      <c r="GL36" s="44" t="s">
        <v>110</v>
      </c>
      <c r="GM36" s="44" t="s">
        <v>110</v>
      </c>
    </row>
    <row r="37">
      <c r="A37" s="33">
        <v>1153.0</v>
      </c>
      <c r="B37" s="34" t="s">
        <v>502</v>
      </c>
      <c r="C37" s="33" t="s">
        <v>28</v>
      </c>
      <c r="D37" s="37">
        <v>29322.0</v>
      </c>
      <c r="E37" s="37">
        <v>523.0</v>
      </c>
      <c r="F37" s="37">
        <v>2257.0</v>
      </c>
      <c r="G37" s="37">
        <v>28758.0</v>
      </c>
      <c r="H37" s="37">
        <v>524.0</v>
      </c>
      <c r="I37" s="37">
        <v>2215.0</v>
      </c>
      <c r="J37" s="37">
        <v>148121.0</v>
      </c>
      <c r="K37" s="37">
        <v>434.0</v>
      </c>
      <c r="L37" s="37">
        <v>12203.0</v>
      </c>
      <c r="M37" s="37" t="s">
        <v>966</v>
      </c>
      <c r="N37" s="37">
        <v>150300.0</v>
      </c>
      <c r="O37" s="37">
        <v>433.0</v>
      </c>
      <c r="P37" s="37">
        <v>12355.0</v>
      </c>
      <c r="Q37" s="37" t="s">
        <v>469</v>
      </c>
      <c r="R37" s="45">
        <v>328927.0</v>
      </c>
      <c r="S37" s="45">
        <v>344.0</v>
      </c>
      <c r="T37" s="45">
        <v>23876.0</v>
      </c>
      <c r="U37" s="45" t="s">
        <v>1521</v>
      </c>
      <c r="V37" s="37">
        <v>324668.0</v>
      </c>
      <c r="W37" s="37">
        <v>346.0</v>
      </c>
      <c r="X37" s="37">
        <v>23726.0</v>
      </c>
      <c r="Y37" s="37" t="s">
        <v>1522</v>
      </c>
      <c r="Z37" s="37">
        <v>69931.0</v>
      </c>
      <c r="AA37" s="37">
        <v>485.0</v>
      </c>
      <c r="AB37" s="37">
        <v>5817.0</v>
      </c>
      <c r="AC37" s="37" t="s">
        <v>1523</v>
      </c>
      <c r="AD37" s="37">
        <v>87536.0</v>
      </c>
      <c r="AE37" s="37">
        <v>473.0</v>
      </c>
      <c r="AF37" s="37">
        <v>7389.0</v>
      </c>
      <c r="AG37" s="37" t="s">
        <v>338</v>
      </c>
      <c r="AH37" s="37">
        <v>102847.0</v>
      </c>
      <c r="AI37" s="37">
        <v>462.0</v>
      </c>
      <c r="AJ37" s="37">
        <v>8699.0</v>
      </c>
      <c r="AK37" s="37" t="s">
        <v>310</v>
      </c>
      <c r="AL37" s="37">
        <v>95150.0</v>
      </c>
      <c r="AM37" s="37">
        <v>467.0</v>
      </c>
      <c r="AN37" s="37">
        <v>8014.0</v>
      </c>
      <c r="AO37" s="37" t="s">
        <v>756</v>
      </c>
      <c r="AP37" s="37">
        <v>36594.0</v>
      </c>
      <c r="AQ37" s="37">
        <v>515.0</v>
      </c>
      <c r="AR37" s="37">
        <v>2890.0</v>
      </c>
      <c r="AS37" s="37" t="s">
        <v>1524</v>
      </c>
      <c r="AT37" s="37">
        <v>46406.0</v>
      </c>
      <c r="AU37" s="37">
        <v>505.0</v>
      </c>
      <c r="AV37" s="37">
        <v>3753.0</v>
      </c>
      <c r="AW37" s="37" t="s">
        <v>1525</v>
      </c>
      <c r="AX37" s="37">
        <v>42106.0</v>
      </c>
      <c r="AY37" s="37">
        <v>509.0</v>
      </c>
      <c r="AZ37" s="37">
        <v>3358.0</v>
      </c>
      <c r="BA37" s="37" t="s">
        <v>1526</v>
      </c>
      <c r="BB37" s="37" t="s">
        <v>110</v>
      </c>
      <c r="BC37" s="37" t="s">
        <v>110</v>
      </c>
      <c r="BD37" s="37" t="s">
        <v>110</v>
      </c>
      <c r="BE37" s="37" t="s">
        <v>110</v>
      </c>
      <c r="BF37" s="37">
        <v>40797.0</v>
      </c>
      <c r="BG37" s="37">
        <v>510.0</v>
      </c>
      <c r="BH37" s="37">
        <v>3248.0</v>
      </c>
      <c r="BI37" s="37" t="s">
        <v>1527</v>
      </c>
      <c r="BJ37" s="37">
        <v>41652.0</v>
      </c>
      <c r="BK37" s="37">
        <v>510.0</v>
      </c>
      <c r="BL37" s="37">
        <v>3332.0</v>
      </c>
      <c r="BM37" s="37" t="s">
        <v>1528</v>
      </c>
      <c r="BN37" s="37">
        <v>39005.0</v>
      </c>
      <c r="BO37" s="37">
        <v>512.0</v>
      </c>
      <c r="BP37" s="37">
        <v>3092.0</v>
      </c>
      <c r="BQ37" s="37" t="s">
        <v>595</v>
      </c>
      <c r="BR37" s="37">
        <v>39009.0</v>
      </c>
      <c r="BS37" s="37">
        <v>512.0</v>
      </c>
      <c r="BT37" s="37">
        <v>3093.0</v>
      </c>
      <c r="BU37" s="37" t="s">
        <v>1462</v>
      </c>
      <c r="BV37" s="37">
        <v>57959.0</v>
      </c>
      <c r="BW37" s="37">
        <v>495.0</v>
      </c>
      <c r="BX37" s="37">
        <v>4728.0</v>
      </c>
      <c r="BY37" s="37" t="s">
        <v>1529</v>
      </c>
      <c r="BZ37" s="37">
        <v>59316.0</v>
      </c>
      <c r="CA37" s="37">
        <v>494.0</v>
      </c>
      <c r="CB37" s="37">
        <v>4808.0</v>
      </c>
      <c r="CC37" s="37" t="s">
        <v>1530</v>
      </c>
      <c r="CD37" s="44">
        <v>78827.0</v>
      </c>
      <c r="CE37" s="44">
        <v>479.0</v>
      </c>
      <c r="CF37" s="44">
        <v>6617.0</v>
      </c>
      <c r="CG37" s="45">
        <v>83656.0</v>
      </c>
      <c r="CH37" s="45">
        <v>475.0</v>
      </c>
      <c r="CI37" s="45">
        <v>7051.0</v>
      </c>
      <c r="CJ37" s="44">
        <v>78861.0</v>
      </c>
      <c r="CK37" s="44">
        <v>479.0</v>
      </c>
      <c r="CL37" s="44">
        <v>6622.0</v>
      </c>
      <c r="CM37" s="44" t="s">
        <v>110</v>
      </c>
      <c r="CN37" s="44" t="s">
        <v>110</v>
      </c>
      <c r="CO37" s="44" t="s">
        <v>110</v>
      </c>
      <c r="CP37" s="45">
        <v>62639.0</v>
      </c>
      <c r="CQ37" s="45">
        <v>491.0</v>
      </c>
      <c r="CR37" s="45">
        <v>5151.0</v>
      </c>
      <c r="CS37" s="44" t="s">
        <v>110</v>
      </c>
      <c r="CT37" s="44" t="s">
        <v>110</v>
      </c>
      <c r="CU37" s="44" t="s">
        <v>110</v>
      </c>
      <c r="CV37" s="45">
        <v>40125.0</v>
      </c>
      <c r="CW37" s="45">
        <v>511.0</v>
      </c>
      <c r="CX37" s="45">
        <v>3174.0</v>
      </c>
      <c r="CY37" s="45" t="s">
        <v>110</v>
      </c>
      <c r="CZ37" s="45" t="s">
        <v>110</v>
      </c>
      <c r="DA37" s="45" t="s">
        <v>110</v>
      </c>
      <c r="DB37" s="37" t="s">
        <v>110</v>
      </c>
      <c r="DC37" s="37" t="s">
        <v>110</v>
      </c>
      <c r="DD37" s="37" t="s">
        <v>110</v>
      </c>
      <c r="DE37" s="44" t="s">
        <v>110</v>
      </c>
      <c r="DF37" s="44" t="s">
        <v>110</v>
      </c>
      <c r="DG37" s="44" t="s">
        <v>110</v>
      </c>
      <c r="DH37" s="45" t="s">
        <v>110</v>
      </c>
      <c r="DI37" s="45" t="s">
        <v>110</v>
      </c>
      <c r="DJ37" s="45" t="s">
        <v>110</v>
      </c>
      <c r="DK37" s="44" t="s">
        <v>110</v>
      </c>
      <c r="DL37" s="44" t="s">
        <v>110</v>
      </c>
      <c r="DM37" s="44" t="s">
        <v>110</v>
      </c>
      <c r="DN37" s="44" t="s">
        <v>110</v>
      </c>
      <c r="DO37" s="44" t="s">
        <v>110</v>
      </c>
      <c r="DP37" s="44" t="s">
        <v>110</v>
      </c>
      <c r="DQ37" s="44" t="s">
        <v>110</v>
      </c>
      <c r="DR37" s="44" t="s">
        <v>110</v>
      </c>
      <c r="DS37" s="44" t="s">
        <v>110</v>
      </c>
      <c r="DT37" s="44" t="s">
        <v>110</v>
      </c>
      <c r="DU37" s="44" t="s">
        <v>110</v>
      </c>
      <c r="DV37" s="44" t="s">
        <v>110</v>
      </c>
      <c r="DW37" s="44" t="s">
        <v>110</v>
      </c>
      <c r="DX37" s="44" t="s">
        <v>110</v>
      </c>
      <c r="DY37" s="44" t="s">
        <v>110</v>
      </c>
      <c r="DZ37" s="44">
        <v>42103.0</v>
      </c>
      <c r="EA37" s="44">
        <v>509.0</v>
      </c>
      <c r="EB37" s="44">
        <v>3380.0</v>
      </c>
      <c r="EC37" s="44" t="s">
        <v>110</v>
      </c>
      <c r="ED37" s="44" t="s">
        <v>110</v>
      </c>
      <c r="EE37" s="44" t="s">
        <v>110</v>
      </c>
      <c r="EF37" s="44" t="s">
        <v>110</v>
      </c>
      <c r="EG37" s="44" t="s">
        <v>110</v>
      </c>
      <c r="EH37" s="44" t="s">
        <v>110</v>
      </c>
      <c r="EI37" s="44" t="s">
        <v>110</v>
      </c>
      <c r="EJ37" s="44" t="s">
        <v>110</v>
      </c>
      <c r="EK37" s="44" t="s">
        <v>110</v>
      </c>
      <c r="EL37" s="44" t="s">
        <v>110</v>
      </c>
      <c r="EM37" s="44" t="s">
        <v>110</v>
      </c>
      <c r="EN37" s="44" t="s">
        <v>110</v>
      </c>
      <c r="EO37" s="44" t="s">
        <v>110</v>
      </c>
      <c r="EP37" s="44" t="s">
        <v>110</v>
      </c>
      <c r="EQ37" s="44" t="s">
        <v>110</v>
      </c>
      <c r="ER37" s="44" t="s">
        <v>110</v>
      </c>
      <c r="ES37" s="44" t="s">
        <v>110</v>
      </c>
      <c r="ET37" s="44" t="s">
        <v>110</v>
      </c>
      <c r="EU37" s="44">
        <v>41205.0</v>
      </c>
      <c r="EV37" s="44">
        <v>510.0</v>
      </c>
      <c r="EW37" s="44">
        <v>3291.0</v>
      </c>
      <c r="EX37" s="45" t="s">
        <v>110</v>
      </c>
      <c r="EY37" s="45" t="s">
        <v>110</v>
      </c>
      <c r="EZ37" s="45" t="s">
        <v>110</v>
      </c>
      <c r="FA37" s="44" t="s">
        <v>110</v>
      </c>
      <c r="FB37" s="44" t="s">
        <v>110</v>
      </c>
      <c r="FC37" s="44" t="s">
        <v>110</v>
      </c>
      <c r="FD37" s="45">
        <v>593182.0</v>
      </c>
      <c r="FE37" s="45">
        <v>252.0</v>
      </c>
      <c r="FF37" s="45">
        <v>39076.0</v>
      </c>
      <c r="FG37" s="44" t="s">
        <v>110</v>
      </c>
      <c r="FH37" s="44" t="s">
        <v>110</v>
      </c>
      <c r="FI37" s="44" t="s">
        <v>110</v>
      </c>
      <c r="FJ37" s="44" t="s">
        <v>110</v>
      </c>
      <c r="FK37" s="44" t="s">
        <v>110</v>
      </c>
      <c r="FL37" s="44" t="s">
        <v>110</v>
      </c>
      <c r="FM37" s="45" t="s">
        <v>110</v>
      </c>
      <c r="FN37" s="45" t="s">
        <v>110</v>
      </c>
      <c r="FO37" s="45" t="s">
        <v>110</v>
      </c>
      <c r="FP37" s="45" t="s">
        <v>110</v>
      </c>
      <c r="FQ37" s="45" t="s">
        <v>110</v>
      </c>
      <c r="FR37" s="45" t="s">
        <v>110</v>
      </c>
      <c r="FS37" s="44" t="s">
        <v>110</v>
      </c>
      <c r="FT37" s="44" t="s">
        <v>110</v>
      </c>
      <c r="FU37" s="44" t="s">
        <v>110</v>
      </c>
      <c r="FV37" s="45" t="s">
        <v>110</v>
      </c>
      <c r="FW37" s="45" t="s">
        <v>110</v>
      </c>
      <c r="FX37" s="45" t="s">
        <v>110</v>
      </c>
      <c r="FY37" s="44">
        <v>807702.0</v>
      </c>
      <c r="FZ37" s="44">
        <v>198.0</v>
      </c>
      <c r="GA37" s="44">
        <v>48329.0</v>
      </c>
      <c r="GB37" s="44">
        <v>900164.0</v>
      </c>
      <c r="GC37" s="44">
        <v>179.0</v>
      </c>
      <c r="GD37" s="44">
        <v>51395.0</v>
      </c>
      <c r="GE37" s="44" t="s">
        <v>110</v>
      </c>
      <c r="GF37" s="44" t="s">
        <v>110</v>
      </c>
      <c r="GG37" s="44" t="s">
        <v>110</v>
      </c>
      <c r="GH37" s="44" t="s">
        <v>110</v>
      </c>
      <c r="GI37" s="44" t="s">
        <v>110</v>
      </c>
      <c r="GJ37" s="44" t="s">
        <v>110</v>
      </c>
      <c r="GK37" s="44" t="s">
        <v>110</v>
      </c>
      <c r="GL37" s="44" t="s">
        <v>110</v>
      </c>
      <c r="GM37" s="44" t="s">
        <v>110</v>
      </c>
    </row>
    <row r="38">
      <c r="A38" s="33">
        <v>1371.0</v>
      </c>
      <c r="B38" s="34" t="s">
        <v>1027</v>
      </c>
      <c r="C38" s="33" t="s">
        <v>28</v>
      </c>
      <c r="D38" s="37">
        <v>45524.0</v>
      </c>
      <c r="E38" s="37">
        <v>506.0</v>
      </c>
      <c r="F38" s="37">
        <v>3649.0</v>
      </c>
      <c r="G38" s="37">
        <v>44514.0</v>
      </c>
      <c r="H38" s="37">
        <v>507.0</v>
      </c>
      <c r="I38" s="37">
        <v>3561.0</v>
      </c>
      <c r="J38" s="37">
        <v>159678.0</v>
      </c>
      <c r="K38" s="37">
        <v>427.0</v>
      </c>
      <c r="L38" s="37">
        <v>13024.0</v>
      </c>
      <c r="M38" s="37" t="s">
        <v>630</v>
      </c>
      <c r="N38" s="37">
        <v>158116.0</v>
      </c>
      <c r="O38" s="37">
        <v>428.0</v>
      </c>
      <c r="P38" s="37">
        <v>12919.0</v>
      </c>
      <c r="Q38" s="37" t="s">
        <v>1531</v>
      </c>
      <c r="R38" s="45">
        <v>338511.0</v>
      </c>
      <c r="S38" s="45">
        <v>340.0</v>
      </c>
      <c r="T38" s="45">
        <v>24451.0</v>
      </c>
      <c r="U38" s="45" t="s">
        <v>1532</v>
      </c>
      <c r="V38" s="37">
        <v>338331.0</v>
      </c>
      <c r="W38" s="37">
        <v>340.0</v>
      </c>
      <c r="X38" s="37">
        <v>24430.0</v>
      </c>
      <c r="Y38" s="37" t="s">
        <v>811</v>
      </c>
      <c r="Z38" s="37">
        <v>78179.0</v>
      </c>
      <c r="AA38" s="37">
        <v>479.0</v>
      </c>
      <c r="AB38" s="37">
        <v>6556.0</v>
      </c>
      <c r="AC38" s="37" t="s">
        <v>573</v>
      </c>
      <c r="AD38" s="37">
        <v>88312.0</v>
      </c>
      <c r="AE38" s="37">
        <v>472.0</v>
      </c>
      <c r="AF38" s="37">
        <v>7453.0</v>
      </c>
      <c r="AG38" s="37" t="s">
        <v>1533</v>
      </c>
      <c r="AH38" s="37">
        <v>118445.0</v>
      </c>
      <c r="AI38" s="37">
        <v>452.0</v>
      </c>
      <c r="AJ38" s="37">
        <v>9968.0</v>
      </c>
      <c r="AK38" s="37" t="s">
        <v>847</v>
      </c>
      <c r="AL38" s="37">
        <v>123423.0</v>
      </c>
      <c r="AM38" s="37">
        <v>449.0</v>
      </c>
      <c r="AN38" s="37">
        <v>10381.0</v>
      </c>
      <c r="AO38" s="37" t="s">
        <v>1534</v>
      </c>
      <c r="AP38" s="37">
        <v>51212.0</v>
      </c>
      <c r="AQ38" s="37">
        <v>501.0</v>
      </c>
      <c r="AR38" s="37">
        <v>4143.0</v>
      </c>
      <c r="AS38" s="37" t="s">
        <v>992</v>
      </c>
      <c r="AT38" s="37">
        <v>54361.0</v>
      </c>
      <c r="AU38" s="37">
        <v>498.0</v>
      </c>
      <c r="AV38" s="37">
        <v>4432.0</v>
      </c>
      <c r="AW38" s="37" t="s">
        <v>576</v>
      </c>
      <c r="AX38" s="37">
        <v>41931.0</v>
      </c>
      <c r="AY38" s="37">
        <v>509.0</v>
      </c>
      <c r="AZ38" s="37">
        <v>3362.0</v>
      </c>
      <c r="BA38" s="37" t="s">
        <v>1535</v>
      </c>
      <c r="BB38" s="37" t="s">
        <v>110</v>
      </c>
      <c r="BC38" s="37" t="s">
        <v>110</v>
      </c>
      <c r="BD38" s="37" t="s">
        <v>110</v>
      </c>
      <c r="BE38" s="37" t="s">
        <v>110</v>
      </c>
      <c r="BF38" s="37">
        <v>47085.0</v>
      </c>
      <c r="BG38" s="37">
        <v>505.0</v>
      </c>
      <c r="BH38" s="37">
        <v>3785.0</v>
      </c>
      <c r="BI38" s="37" t="s">
        <v>1536</v>
      </c>
      <c r="BJ38" s="37">
        <v>47775.0</v>
      </c>
      <c r="BK38" s="37">
        <v>504.0</v>
      </c>
      <c r="BL38" s="37">
        <v>3845.0</v>
      </c>
      <c r="BM38" s="37" t="s">
        <v>1537</v>
      </c>
      <c r="BN38" s="37">
        <v>46174.0</v>
      </c>
      <c r="BO38" s="37">
        <v>505.0</v>
      </c>
      <c r="BP38" s="37">
        <v>3708.0</v>
      </c>
      <c r="BQ38" s="37" t="s">
        <v>1538</v>
      </c>
      <c r="BR38" s="37">
        <v>46609.0</v>
      </c>
      <c r="BS38" s="37">
        <v>505.0</v>
      </c>
      <c r="BT38" s="37">
        <v>3745.0</v>
      </c>
      <c r="BU38" s="37" t="s">
        <v>580</v>
      </c>
      <c r="BV38" s="37">
        <v>66261.0</v>
      </c>
      <c r="BW38" s="37">
        <v>488.0</v>
      </c>
      <c r="BX38" s="37">
        <v>5463.0</v>
      </c>
      <c r="BY38" s="37" t="s">
        <v>1539</v>
      </c>
      <c r="BZ38" s="37">
        <v>67377.0</v>
      </c>
      <c r="CA38" s="37">
        <v>487.0</v>
      </c>
      <c r="CB38" s="37">
        <v>5594.0</v>
      </c>
      <c r="CC38" s="37" t="s">
        <v>1499</v>
      </c>
      <c r="CD38" s="45">
        <v>99431.0</v>
      </c>
      <c r="CE38" s="45">
        <v>465.0</v>
      </c>
      <c r="CF38" s="45">
        <v>8388.0</v>
      </c>
      <c r="CG38" s="45" t="s">
        <v>110</v>
      </c>
      <c r="CH38" s="45" t="s">
        <v>110</v>
      </c>
      <c r="CI38" s="45" t="s">
        <v>110</v>
      </c>
      <c r="CJ38" s="44" t="s">
        <v>110</v>
      </c>
      <c r="CK38" s="44" t="s">
        <v>110</v>
      </c>
      <c r="CL38" s="44" t="s">
        <v>110</v>
      </c>
      <c r="CM38" s="44">
        <v>104843.0</v>
      </c>
      <c r="CN38" s="44">
        <v>461.0</v>
      </c>
      <c r="CO38" s="44">
        <v>8868.0</v>
      </c>
      <c r="CP38" s="45">
        <v>114965.0</v>
      </c>
      <c r="CQ38" s="45">
        <v>454.0</v>
      </c>
      <c r="CR38" s="45">
        <v>9703.0</v>
      </c>
      <c r="CS38" s="45" t="s">
        <v>110</v>
      </c>
      <c r="CT38" s="45" t="s">
        <v>110</v>
      </c>
      <c r="CU38" s="45" t="s">
        <v>110</v>
      </c>
      <c r="CV38" s="45">
        <v>47245.0</v>
      </c>
      <c r="CW38" s="45">
        <v>504.0</v>
      </c>
      <c r="CX38" s="45">
        <v>3796.0</v>
      </c>
      <c r="CY38" s="45" t="s">
        <v>110</v>
      </c>
      <c r="CZ38" s="45" t="s">
        <v>110</v>
      </c>
      <c r="DA38" s="45" t="s">
        <v>110</v>
      </c>
      <c r="DB38" s="37" t="s">
        <v>110</v>
      </c>
      <c r="DC38" s="37" t="s">
        <v>110</v>
      </c>
      <c r="DD38" s="37" t="s">
        <v>110</v>
      </c>
      <c r="DE38" s="44" t="s">
        <v>110</v>
      </c>
      <c r="DF38" s="44" t="s">
        <v>110</v>
      </c>
      <c r="DG38" s="44" t="s">
        <v>110</v>
      </c>
      <c r="DH38" s="45" t="s">
        <v>110</v>
      </c>
      <c r="DI38" s="45" t="s">
        <v>110</v>
      </c>
      <c r="DJ38" s="45" t="s">
        <v>110</v>
      </c>
      <c r="DK38" s="44" t="s">
        <v>110</v>
      </c>
      <c r="DL38" s="44" t="s">
        <v>110</v>
      </c>
      <c r="DM38" s="44" t="s">
        <v>110</v>
      </c>
      <c r="DN38" s="44" t="s">
        <v>110</v>
      </c>
      <c r="DO38" s="44" t="s">
        <v>110</v>
      </c>
      <c r="DP38" s="44" t="s">
        <v>110</v>
      </c>
      <c r="DQ38" s="44" t="s">
        <v>110</v>
      </c>
      <c r="DR38" s="44" t="s">
        <v>110</v>
      </c>
      <c r="DS38" s="44" t="s">
        <v>110</v>
      </c>
      <c r="DT38" s="44" t="s">
        <v>110</v>
      </c>
      <c r="DU38" s="44" t="s">
        <v>110</v>
      </c>
      <c r="DV38" s="44" t="s">
        <v>110</v>
      </c>
      <c r="DW38" s="44" t="s">
        <v>110</v>
      </c>
      <c r="DX38" s="44" t="s">
        <v>110</v>
      </c>
      <c r="DY38" s="44" t="s">
        <v>110</v>
      </c>
      <c r="DZ38" s="44" t="s">
        <v>110</v>
      </c>
      <c r="EA38" s="44" t="s">
        <v>110</v>
      </c>
      <c r="EB38" s="44" t="s">
        <v>110</v>
      </c>
      <c r="EC38" s="44" t="s">
        <v>110</v>
      </c>
      <c r="ED38" s="44" t="s">
        <v>110</v>
      </c>
      <c r="EE38" s="44" t="s">
        <v>110</v>
      </c>
      <c r="EF38" s="44" t="s">
        <v>110</v>
      </c>
      <c r="EG38" s="44" t="s">
        <v>110</v>
      </c>
      <c r="EH38" s="44" t="s">
        <v>110</v>
      </c>
      <c r="EI38" s="44" t="s">
        <v>110</v>
      </c>
      <c r="EJ38" s="44" t="s">
        <v>110</v>
      </c>
      <c r="EK38" s="44" t="s">
        <v>110</v>
      </c>
      <c r="EL38" s="45">
        <v>48689.0</v>
      </c>
      <c r="EM38" s="45">
        <v>503.0</v>
      </c>
      <c r="EN38" s="45">
        <v>3949.0</v>
      </c>
      <c r="EO38" s="44" t="s">
        <v>110</v>
      </c>
      <c r="EP38" s="44" t="s">
        <v>110</v>
      </c>
      <c r="EQ38" s="44" t="s">
        <v>110</v>
      </c>
      <c r="ER38" s="44" t="s">
        <v>110</v>
      </c>
      <c r="ES38" s="44" t="s">
        <v>110</v>
      </c>
      <c r="ET38" s="44" t="s">
        <v>110</v>
      </c>
      <c r="EU38" s="44" t="s">
        <v>110</v>
      </c>
      <c r="EV38" s="44" t="s">
        <v>110</v>
      </c>
      <c r="EW38" s="44" t="s">
        <v>110</v>
      </c>
      <c r="EX38" s="45" t="s">
        <v>110</v>
      </c>
      <c r="EY38" s="45" t="s">
        <v>110</v>
      </c>
      <c r="EZ38" s="45" t="s">
        <v>110</v>
      </c>
      <c r="FA38" s="44" t="s">
        <v>110</v>
      </c>
      <c r="FB38" s="44" t="s">
        <v>110</v>
      </c>
      <c r="FC38" s="44" t="s">
        <v>110</v>
      </c>
      <c r="FD38" s="45">
        <v>960952.0</v>
      </c>
      <c r="FE38" s="45">
        <v>167.0</v>
      </c>
      <c r="FF38" s="45">
        <v>53596.0</v>
      </c>
      <c r="FG38" s="44">
        <v>1209438.0</v>
      </c>
      <c r="FH38" s="44">
        <v>127.0</v>
      </c>
      <c r="FI38" s="44">
        <v>58522.0</v>
      </c>
      <c r="FJ38" s="45" t="s">
        <v>110</v>
      </c>
      <c r="FK38" s="45" t="s">
        <v>110</v>
      </c>
      <c r="FL38" s="45" t="s">
        <v>110</v>
      </c>
      <c r="FM38" s="45" t="s">
        <v>110</v>
      </c>
      <c r="FN38" s="45" t="s">
        <v>110</v>
      </c>
      <c r="FO38" s="45" t="s">
        <v>110</v>
      </c>
      <c r="FP38" s="45" t="s">
        <v>110</v>
      </c>
      <c r="FQ38" s="45" t="s">
        <v>110</v>
      </c>
      <c r="FR38" s="45" t="s">
        <v>110</v>
      </c>
      <c r="FS38" s="45" t="s">
        <v>110</v>
      </c>
      <c r="FT38" s="45" t="s">
        <v>110</v>
      </c>
      <c r="FU38" s="45" t="s">
        <v>110</v>
      </c>
      <c r="FV38" s="45" t="s">
        <v>110</v>
      </c>
      <c r="FW38" s="45" t="s">
        <v>110</v>
      </c>
      <c r="FX38" s="45" t="s">
        <v>110</v>
      </c>
      <c r="FY38" s="45">
        <v>849629.0</v>
      </c>
      <c r="FZ38" s="45">
        <v>189.0</v>
      </c>
      <c r="GA38" s="45">
        <v>49807.0</v>
      </c>
      <c r="GB38" s="44">
        <v>868136.0</v>
      </c>
      <c r="GC38" s="44">
        <v>185.0</v>
      </c>
      <c r="GD38" s="44">
        <v>50443.0</v>
      </c>
      <c r="GE38" s="44" t="s">
        <v>110</v>
      </c>
      <c r="GF38" s="44" t="s">
        <v>110</v>
      </c>
      <c r="GG38" s="44" t="s">
        <v>110</v>
      </c>
      <c r="GH38" s="44" t="s">
        <v>110</v>
      </c>
      <c r="GI38" s="44" t="s">
        <v>110</v>
      </c>
      <c r="GJ38" s="44" t="s">
        <v>110</v>
      </c>
      <c r="GK38" s="44" t="s">
        <v>110</v>
      </c>
      <c r="GL38" s="44" t="s">
        <v>110</v>
      </c>
      <c r="GM38" s="44" t="s">
        <v>110</v>
      </c>
    </row>
    <row r="39">
      <c r="A39" s="33">
        <v>1268.0</v>
      </c>
      <c r="B39" s="34" t="s">
        <v>824</v>
      </c>
      <c r="C39" s="33" t="s">
        <v>28</v>
      </c>
      <c r="D39" s="37">
        <v>45746.0</v>
      </c>
      <c r="E39" s="37">
        <v>506.0</v>
      </c>
      <c r="F39" s="37">
        <v>3669.0</v>
      </c>
      <c r="G39" s="37">
        <v>46850.0</v>
      </c>
      <c r="H39" s="37">
        <v>505.0</v>
      </c>
      <c r="I39" s="37">
        <v>3768.0</v>
      </c>
      <c r="J39" s="37">
        <v>161302.0</v>
      </c>
      <c r="K39" s="37">
        <v>427.0</v>
      </c>
      <c r="L39" s="37">
        <v>13133.0</v>
      </c>
      <c r="M39" s="37" t="s">
        <v>1540</v>
      </c>
      <c r="N39" s="37">
        <v>157167.0</v>
      </c>
      <c r="O39" s="37">
        <v>429.0</v>
      </c>
      <c r="P39" s="37">
        <v>12857.0</v>
      </c>
      <c r="Q39" s="37" t="s">
        <v>1541</v>
      </c>
      <c r="R39" s="45">
        <v>343520.0</v>
      </c>
      <c r="S39" s="45">
        <v>338.0</v>
      </c>
      <c r="T39" s="45">
        <v>24750.0</v>
      </c>
      <c r="U39" s="45" t="s">
        <v>291</v>
      </c>
      <c r="V39" s="37">
        <v>338561.0</v>
      </c>
      <c r="W39" s="37">
        <v>340.0</v>
      </c>
      <c r="X39" s="37">
        <v>24455.0</v>
      </c>
      <c r="Y39" s="37" t="s">
        <v>173</v>
      </c>
      <c r="Z39" s="37">
        <v>84520.0</v>
      </c>
      <c r="AA39" s="37">
        <v>475.0</v>
      </c>
      <c r="AB39" s="37">
        <v>7128.0</v>
      </c>
      <c r="AC39" s="37" t="s">
        <v>1061</v>
      </c>
      <c r="AD39" s="37">
        <v>89826.0</v>
      </c>
      <c r="AE39" s="37">
        <v>471.0</v>
      </c>
      <c r="AF39" s="37">
        <v>7584.0</v>
      </c>
      <c r="AG39" s="37" t="s">
        <v>309</v>
      </c>
      <c r="AH39" s="37">
        <v>99829.0</v>
      </c>
      <c r="AI39" s="37">
        <v>464.0</v>
      </c>
      <c r="AJ39" s="37">
        <v>8431.0</v>
      </c>
      <c r="AK39" s="37" t="s">
        <v>244</v>
      </c>
      <c r="AL39" s="37">
        <v>122098.0</v>
      </c>
      <c r="AM39" s="37">
        <v>450.0</v>
      </c>
      <c r="AN39" s="37">
        <v>10266.0</v>
      </c>
      <c r="AO39" s="37" t="s">
        <v>936</v>
      </c>
      <c r="AP39" s="37">
        <v>51188.0</v>
      </c>
      <c r="AQ39" s="37">
        <v>501.0</v>
      </c>
      <c r="AR39" s="37">
        <v>4139.0</v>
      </c>
      <c r="AS39" s="37" t="s">
        <v>1542</v>
      </c>
      <c r="AT39" s="37">
        <v>54976.0</v>
      </c>
      <c r="AU39" s="37">
        <v>497.0</v>
      </c>
      <c r="AV39" s="37">
        <v>4494.0</v>
      </c>
      <c r="AW39" s="37" t="s">
        <v>1543</v>
      </c>
      <c r="AX39" s="37">
        <v>49176.0</v>
      </c>
      <c r="AY39" s="37">
        <v>503.0</v>
      </c>
      <c r="AZ39" s="37">
        <v>3966.0</v>
      </c>
      <c r="BA39" s="37" t="s">
        <v>833</v>
      </c>
      <c r="BB39" s="37" t="s">
        <v>110</v>
      </c>
      <c r="BC39" s="37" t="s">
        <v>110</v>
      </c>
      <c r="BD39" s="37" t="s">
        <v>110</v>
      </c>
      <c r="BE39" s="37" t="s">
        <v>110</v>
      </c>
      <c r="BF39" s="37">
        <v>47590.0</v>
      </c>
      <c r="BG39" s="37">
        <v>504.0</v>
      </c>
      <c r="BH39" s="37">
        <v>3831.0</v>
      </c>
      <c r="BI39" s="37" t="s">
        <v>869</v>
      </c>
      <c r="BJ39" s="37">
        <v>45980.0</v>
      </c>
      <c r="BK39" s="37">
        <v>506.0</v>
      </c>
      <c r="BL39" s="37">
        <v>3711.0</v>
      </c>
      <c r="BM39" s="37" t="s">
        <v>1544</v>
      </c>
      <c r="BN39" s="37">
        <v>48780.0</v>
      </c>
      <c r="BO39" s="37">
        <v>503.0</v>
      </c>
      <c r="BP39" s="37">
        <v>3932.0</v>
      </c>
      <c r="BQ39" s="37" t="s">
        <v>1545</v>
      </c>
      <c r="BR39" s="37">
        <v>50401.0</v>
      </c>
      <c r="BS39" s="37">
        <v>501.0</v>
      </c>
      <c r="BT39" s="37">
        <v>4069.0</v>
      </c>
      <c r="BU39" s="37" t="s">
        <v>1546</v>
      </c>
      <c r="BV39" s="37">
        <v>67128.0</v>
      </c>
      <c r="BW39" s="37">
        <v>488.0</v>
      </c>
      <c r="BX39" s="37">
        <v>5543.0</v>
      </c>
      <c r="BY39" s="37" t="s">
        <v>856</v>
      </c>
      <c r="BZ39" s="37">
        <v>67219.0</v>
      </c>
      <c r="CA39" s="37">
        <v>488.0</v>
      </c>
      <c r="CB39" s="37">
        <v>5580.0</v>
      </c>
      <c r="CC39" s="37" t="s">
        <v>1486</v>
      </c>
      <c r="CD39" s="45">
        <v>102455.0</v>
      </c>
      <c r="CE39" s="45">
        <v>463.0</v>
      </c>
      <c r="CF39" s="45">
        <v>8617.0</v>
      </c>
      <c r="CG39" s="45">
        <v>104535.0</v>
      </c>
      <c r="CH39" s="45">
        <v>461.0</v>
      </c>
      <c r="CI39" s="45">
        <v>8842.0</v>
      </c>
      <c r="CJ39" s="44" t="s">
        <v>110</v>
      </c>
      <c r="CK39" s="44" t="s">
        <v>110</v>
      </c>
      <c r="CL39" s="44" t="s">
        <v>110</v>
      </c>
      <c r="CM39" s="44">
        <v>82231.0</v>
      </c>
      <c r="CN39" s="44">
        <v>476.0</v>
      </c>
      <c r="CO39" s="44">
        <v>6925.0</v>
      </c>
      <c r="CP39" s="45" t="s">
        <v>110</v>
      </c>
      <c r="CQ39" s="45" t="s">
        <v>110</v>
      </c>
      <c r="CR39" s="45" t="s">
        <v>110</v>
      </c>
      <c r="CS39" s="45" t="s">
        <v>110</v>
      </c>
      <c r="CT39" s="45" t="s">
        <v>110</v>
      </c>
      <c r="CU39" s="45" t="s">
        <v>110</v>
      </c>
      <c r="CV39" s="45">
        <v>50633.0</v>
      </c>
      <c r="CW39" s="45">
        <v>501.0</v>
      </c>
      <c r="CX39" s="45">
        <v>4115.0</v>
      </c>
      <c r="CY39" s="45" t="s">
        <v>110</v>
      </c>
      <c r="CZ39" s="45" t="s">
        <v>110</v>
      </c>
      <c r="DA39" s="45" t="s">
        <v>110</v>
      </c>
      <c r="DB39" s="37" t="s">
        <v>110</v>
      </c>
      <c r="DC39" s="37" t="s">
        <v>110</v>
      </c>
      <c r="DD39" s="37" t="s">
        <v>110</v>
      </c>
      <c r="DE39" s="44" t="s">
        <v>110</v>
      </c>
      <c r="DF39" s="44" t="s">
        <v>110</v>
      </c>
      <c r="DG39" s="44" t="s">
        <v>110</v>
      </c>
      <c r="DH39" s="45" t="s">
        <v>110</v>
      </c>
      <c r="DI39" s="45" t="s">
        <v>110</v>
      </c>
      <c r="DJ39" s="45" t="s">
        <v>110</v>
      </c>
      <c r="DK39" s="44" t="s">
        <v>110</v>
      </c>
      <c r="DL39" s="44" t="s">
        <v>110</v>
      </c>
      <c r="DM39" s="44" t="s">
        <v>110</v>
      </c>
      <c r="DN39" s="44" t="s">
        <v>110</v>
      </c>
      <c r="DO39" s="44" t="s">
        <v>110</v>
      </c>
      <c r="DP39" s="44" t="s">
        <v>110</v>
      </c>
      <c r="DQ39" s="44" t="s">
        <v>110</v>
      </c>
      <c r="DR39" s="44" t="s">
        <v>110</v>
      </c>
      <c r="DS39" s="44" t="s">
        <v>110</v>
      </c>
      <c r="DT39" s="44" t="s">
        <v>110</v>
      </c>
      <c r="DU39" s="44" t="s">
        <v>110</v>
      </c>
      <c r="DV39" s="44" t="s">
        <v>110</v>
      </c>
      <c r="DW39" s="44" t="s">
        <v>110</v>
      </c>
      <c r="DX39" s="44" t="s">
        <v>110</v>
      </c>
      <c r="DY39" s="44" t="s">
        <v>110</v>
      </c>
      <c r="DZ39" s="44" t="s">
        <v>110</v>
      </c>
      <c r="EA39" s="44" t="s">
        <v>110</v>
      </c>
      <c r="EB39" s="44" t="s">
        <v>110</v>
      </c>
      <c r="EC39" s="44" t="s">
        <v>110</v>
      </c>
      <c r="ED39" s="44" t="s">
        <v>110</v>
      </c>
      <c r="EE39" s="44" t="s">
        <v>110</v>
      </c>
      <c r="EF39" s="44" t="s">
        <v>110</v>
      </c>
      <c r="EG39" s="44" t="s">
        <v>110</v>
      </c>
      <c r="EH39" s="44" t="s">
        <v>110</v>
      </c>
      <c r="EI39" s="45">
        <v>81071.0</v>
      </c>
      <c r="EJ39" s="45">
        <v>477.0</v>
      </c>
      <c r="EK39" s="45">
        <v>6824.0</v>
      </c>
      <c r="EL39" s="45" t="s">
        <v>110</v>
      </c>
      <c r="EM39" s="45" t="s">
        <v>110</v>
      </c>
      <c r="EN39" s="45" t="s">
        <v>110</v>
      </c>
      <c r="EO39" s="44" t="s">
        <v>110</v>
      </c>
      <c r="EP39" s="44" t="s">
        <v>110</v>
      </c>
      <c r="EQ39" s="44" t="s">
        <v>110</v>
      </c>
      <c r="ER39" s="44" t="s">
        <v>110</v>
      </c>
      <c r="ES39" s="44" t="s">
        <v>110</v>
      </c>
      <c r="ET39" s="44" t="s">
        <v>110</v>
      </c>
      <c r="EU39" s="44" t="s">
        <v>110</v>
      </c>
      <c r="EV39" s="44" t="s">
        <v>110</v>
      </c>
      <c r="EW39" s="44" t="s">
        <v>110</v>
      </c>
      <c r="EX39" s="44">
        <v>68987.0</v>
      </c>
      <c r="EY39" s="44">
        <v>486.0</v>
      </c>
      <c r="EZ39" s="44">
        <v>5743.0</v>
      </c>
      <c r="FA39" s="44" t="s">
        <v>110</v>
      </c>
      <c r="FB39" s="44" t="s">
        <v>110</v>
      </c>
      <c r="FC39" s="44" t="s">
        <v>110</v>
      </c>
      <c r="FD39" s="44">
        <v>734012.0</v>
      </c>
      <c r="FE39" s="44">
        <v>215.0</v>
      </c>
      <c r="FF39" s="44">
        <v>45425.0</v>
      </c>
      <c r="FG39" s="44">
        <v>1109265.0</v>
      </c>
      <c r="FH39" s="44">
        <v>142.0</v>
      </c>
      <c r="FI39" s="44">
        <v>56910.0</v>
      </c>
      <c r="FJ39" s="45" t="s">
        <v>110</v>
      </c>
      <c r="FK39" s="45" t="s">
        <v>110</v>
      </c>
      <c r="FL39" s="45" t="s">
        <v>110</v>
      </c>
      <c r="FM39" s="45" t="s">
        <v>110</v>
      </c>
      <c r="FN39" s="45" t="s">
        <v>110</v>
      </c>
      <c r="FO39" s="45" t="s">
        <v>110</v>
      </c>
      <c r="FP39" s="45" t="s">
        <v>110</v>
      </c>
      <c r="FQ39" s="45" t="s">
        <v>110</v>
      </c>
      <c r="FR39" s="45" t="s">
        <v>110</v>
      </c>
      <c r="FS39" s="45" t="s">
        <v>110</v>
      </c>
      <c r="FT39" s="45" t="s">
        <v>110</v>
      </c>
      <c r="FU39" s="45" t="s">
        <v>110</v>
      </c>
      <c r="FV39" s="45" t="s">
        <v>110</v>
      </c>
      <c r="FW39" s="45" t="s">
        <v>110</v>
      </c>
      <c r="FX39" s="45" t="s">
        <v>110</v>
      </c>
      <c r="FY39" s="45">
        <v>883509.0</v>
      </c>
      <c r="FZ39" s="45">
        <v>182.0</v>
      </c>
      <c r="GA39" s="45">
        <v>50898.0</v>
      </c>
      <c r="GB39" s="45">
        <v>1128815.0</v>
      </c>
      <c r="GC39" s="45">
        <v>139.0</v>
      </c>
      <c r="GD39" s="45">
        <v>57255.0</v>
      </c>
      <c r="GE39" s="44" t="s">
        <v>110</v>
      </c>
      <c r="GF39" s="44" t="s">
        <v>110</v>
      </c>
      <c r="GG39" s="44" t="s">
        <v>110</v>
      </c>
      <c r="GH39" s="44" t="s">
        <v>110</v>
      </c>
      <c r="GI39" s="44" t="s">
        <v>110</v>
      </c>
      <c r="GJ39" s="44" t="s">
        <v>110</v>
      </c>
      <c r="GK39" s="44" t="s">
        <v>110</v>
      </c>
      <c r="GL39" s="44" t="s">
        <v>110</v>
      </c>
      <c r="GM39" s="44" t="s">
        <v>110</v>
      </c>
    </row>
    <row r="40">
      <c r="A40" s="33">
        <v>1154.0</v>
      </c>
      <c r="B40" s="34" t="s">
        <v>521</v>
      </c>
      <c r="C40" s="33" t="s">
        <v>28</v>
      </c>
      <c r="D40" s="37">
        <v>42268.0</v>
      </c>
      <c r="E40" s="37">
        <v>509.0</v>
      </c>
      <c r="F40" s="37">
        <v>3371.0</v>
      </c>
      <c r="G40" s="37">
        <v>41842.0</v>
      </c>
      <c r="H40" s="37">
        <v>510.0</v>
      </c>
      <c r="I40" s="37">
        <v>3326.0</v>
      </c>
      <c r="J40" s="37">
        <v>157622.0</v>
      </c>
      <c r="K40" s="37">
        <v>429.0</v>
      </c>
      <c r="L40" s="37">
        <v>12887.0</v>
      </c>
      <c r="M40" s="37" t="s">
        <v>1547</v>
      </c>
      <c r="N40" s="37">
        <v>155159.0</v>
      </c>
      <c r="O40" s="37">
        <v>430.0</v>
      </c>
      <c r="P40" s="37">
        <v>12715.0</v>
      </c>
      <c r="Q40" s="37" t="s">
        <v>1548</v>
      </c>
      <c r="R40" s="45">
        <v>338764.0</v>
      </c>
      <c r="S40" s="45">
        <v>340.0</v>
      </c>
      <c r="T40" s="45">
        <v>24478.0</v>
      </c>
      <c r="U40" s="45" t="s">
        <v>403</v>
      </c>
      <c r="V40" s="37">
        <v>338640.0</v>
      </c>
      <c r="W40" s="37">
        <v>340.0</v>
      </c>
      <c r="X40" s="37">
        <v>24460.0</v>
      </c>
      <c r="Y40" s="37" t="s">
        <v>1549</v>
      </c>
      <c r="Z40" s="37">
        <v>71534.0</v>
      </c>
      <c r="AA40" s="37">
        <v>484.0</v>
      </c>
      <c r="AB40" s="37">
        <v>5964.0</v>
      </c>
      <c r="AC40" s="37" t="s">
        <v>772</v>
      </c>
      <c r="AD40" s="37">
        <v>90371.0</v>
      </c>
      <c r="AE40" s="37">
        <v>471.0</v>
      </c>
      <c r="AF40" s="37">
        <v>7626.0</v>
      </c>
      <c r="AG40" s="37" t="s">
        <v>355</v>
      </c>
      <c r="AH40" s="37">
        <v>104552.0</v>
      </c>
      <c r="AI40" s="37">
        <v>461.0</v>
      </c>
      <c r="AJ40" s="37">
        <v>8845.0</v>
      </c>
      <c r="AK40" s="37" t="s">
        <v>1550</v>
      </c>
      <c r="AL40" s="37">
        <v>112043.0</v>
      </c>
      <c r="AM40" s="37">
        <v>456.0</v>
      </c>
      <c r="AN40" s="37">
        <v>9478.0</v>
      </c>
      <c r="AO40" s="37" t="s">
        <v>529</v>
      </c>
      <c r="AP40" s="37">
        <v>40784.0</v>
      </c>
      <c r="AQ40" s="37">
        <v>510.0</v>
      </c>
      <c r="AR40" s="37">
        <v>3246.0</v>
      </c>
      <c r="AS40" s="37" t="s">
        <v>972</v>
      </c>
      <c r="AT40" s="37">
        <v>45628.0</v>
      </c>
      <c r="AU40" s="37">
        <v>506.0</v>
      </c>
      <c r="AV40" s="37">
        <v>3681.0</v>
      </c>
      <c r="AW40" s="37" t="s">
        <v>1551</v>
      </c>
      <c r="AX40" s="37">
        <v>43876.0</v>
      </c>
      <c r="AY40" s="37">
        <v>508.0</v>
      </c>
      <c r="AZ40" s="37">
        <v>3495.0</v>
      </c>
      <c r="BA40" s="37" t="s">
        <v>1552</v>
      </c>
      <c r="BB40" s="37">
        <v>43657.0</v>
      </c>
      <c r="BC40" s="37">
        <v>508.0</v>
      </c>
      <c r="BD40" s="37">
        <v>3500.0</v>
      </c>
      <c r="BE40" s="37" t="s">
        <v>1022</v>
      </c>
      <c r="BF40" s="37">
        <v>45695.0</v>
      </c>
      <c r="BG40" s="37">
        <v>506.0</v>
      </c>
      <c r="BH40" s="37">
        <v>3664.0</v>
      </c>
      <c r="BI40" s="37" t="s">
        <v>641</v>
      </c>
      <c r="BJ40" s="37">
        <v>45363.0</v>
      </c>
      <c r="BK40" s="37">
        <v>506.0</v>
      </c>
      <c r="BL40" s="37">
        <v>3641.0</v>
      </c>
      <c r="BM40" s="37" t="s">
        <v>1553</v>
      </c>
      <c r="BN40" s="37">
        <v>45785.0</v>
      </c>
      <c r="BO40" s="37">
        <v>506.0</v>
      </c>
      <c r="BP40" s="37">
        <v>3672.0</v>
      </c>
      <c r="BQ40" s="37" t="s">
        <v>1484</v>
      </c>
      <c r="BR40" s="37">
        <v>45253.0</v>
      </c>
      <c r="BS40" s="37">
        <v>506.0</v>
      </c>
      <c r="BT40" s="37">
        <v>3629.0</v>
      </c>
      <c r="BU40" s="37" t="s">
        <v>780</v>
      </c>
      <c r="BV40" s="37">
        <v>64981.0</v>
      </c>
      <c r="BW40" s="37">
        <v>489.0</v>
      </c>
      <c r="BX40" s="37">
        <v>5334.0</v>
      </c>
      <c r="BY40" s="37" t="s">
        <v>823</v>
      </c>
      <c r="BZ40" s="37">
        <v>64287.0</v>
      </c>
      <c r="CA40" s="37">
        <v>490.0</v>
      </c>
      <c r="CB40" s="37">
        <v>5268.0</v>
      </c>
      <c r="CC40" s="37" t="s">
        <v>782</v>
      </c>
      <c r="CD40" s="45">
        <v>98400.0</v>
      </c>
      <c r="CE40" s="45">
        <v>465.0</v>
      </c>
      <c r="CF40" s="45">
        <v>8300.0</v>
      </c>
      <c r="CG40" s="44">
        <v>70159.0</v>
      </c>
      <c r="CH40" s="44">
        <v>485.0</v>
      </c>
      <c r="CI40" s="44">
        <v>5843.0</v>
      </c>
      <c r="CJ40" s="44">
        <v>92774.0</v>
      </c>
      <c r="CK40" s="44">
        <v>469.0</v>
      </c>
      <c r="CL40" s="44">
        <v>7827.0</v>
      </c>
      <c r="CM40" s="44" t="s">
        <v>110</v>
      </c>
      <c r="CN40" s="44" t="s">
        <v>110</v>
      </c>
      <c r="CO40" s="44" t="s">
        <v>110</v>
      </c>
      <c r="CP40" s="45">
        <v>101836.0</v>
      </c>
      <c r="CQ40" s="45">
        <v>463.0</v>
      </c>
      <c r="CR40" s="45">
        <v>8608.0</v>
      </c>
      <c r="CS40" s="45" t="s">
        <v>110</v>
      </c>
      <c r="CT40" s="45" t="s">
        <v>110</v>
      </c>
      <c r="CU40" s="45" t="s">
        <v>110</v>
      </c>
      <c r="CV40" s="45">
        <v>46332.0</v>
      </c>
      <c r="CW40" s="45">
        <v>505.0</v>
      </c>
      <c r="CX40" s="45">
        <v>3720.0</v>
      </c>
      <c r="CY40" s="45" t="s">
        <v>110</v>
      </c>
      <c r="CZ40" s="45" t="s">
        <v>110</v>
      </c>
      <c r="DA40" s="45" t="s">
        <v>110</v>
      </c>
      <c r="DB40" s="37" t="s">
        <v>110</v>
      </c>
      <c r="DC40" s="37" t="s">
        <v>110</v>
      </c>
      <c r="DD40" s="37" t="s">
        <v>110</v>
      </c>
      <c r="DE40" s="44" t="s">
        <v>110</v>
      </c>
      <c r="DF40" s="44" t="s">
        <v>110</v>
      </c>
      <c r="DG40" s="44" t="s">
        <v>110</v>
      </c>
      <c r="DH40" s="45" t="s">
        <v>110</v>
      </c>
      <c r="DI40" s="45" t="s">
        <v>110</v>
      </c>
      <c r="DJ40" s="45" t="s">
        <v>110</v>
      </c>
      <c r="DK40" s="44" t="s">
        <v>110</v>
      </c>
      <c r="DL40" s="44" t="s">
        <v>110</v>
      </c>
      <c r="DM40" s="44" t="s">
        <v>110</v>
      </c>
      <c r="DN40" s="44" t="s">
        <v>110</v>
      </c>
      <c r="DO40" s="44" t="s">
        <v>110</v>
      </c>
      <c r="DP40" s="44" t="s">
        <v>110</v>
      </c>
      <c r="DQ40" s="44" t="s">
        <v>110</v>
      </c>
      <c r="DR40" s="44" t="s">
        <v>110</v>
      </c>
      <c r="DS40" s="44" t="s">
        <v>110</v>
      </c>
      <c r="DT40" s="44" t="s">
        <v>110</v>
      </c>
      <c r="DU40" s="44" t="s">
        <v>110</v>
      </c>
      <c r="DV40" s="44" t="s">
        <v>110</v>
      </c>
      <c r="DW40" s="44" t="s">
        <v>110</v>
      </c>
      <c r="DX40" s="44" t="s">
        <v>110</v>
      </c>
      <c r="DY40" s="44" t="s">
        <v>110</v>
      </c>
      <c r="DZ40" s="44" t="s">
        <v>110</v>
      </c>
      <c r="EA40" s="44" t="s">
        <v>110</v>
      </c>
      <c r="EB40" s="44" t="s">
        <v>110</v>
      </c>
      <c r="EC40" s="44" t="s">
        <v>110</v>
      </c>
      <c r="ED40" s="44" t="s">
        <v>110</v>
      </c>
      <c r="EE40" s="44" t="s">
        <v>110</v>
      </c>
      <c r="EF40" s="44" t="s">
        <v>110</v>
      </c>
      <c r="EG40" s="44" t="s">
        <v>110</v>
      </c>
      <c r="EH40" s="44" t="s">
        <v>110</v>
      </c>
      <c r="EI40" s="45" t="s">
        <v>110</v>
      </c>
      <c r="EJ40" s="45" t="s">
        <v>110</v>
      </c>
      <c r="EK40" s="45" t="s">
        <v>110</v>
      </c>
      <c r="EL40" s="45">
        <v>43787.0</v>
      </c>
      <c r="EM40" s="45">
        <v>508.0</v>
      </c>
      <c r="EN40" s="45">
        <v>3509.0</v>
      </c>
      <c r="EO40" s="44" t="s">
        <v>110</v>
      </c>
      <c r="EP40" s="44" t="s">
        <v>110</v>
      </c>
      <c r="EQ40" s="44" t="s">
        <v>110</v>
      </c>
      <c r="ER40" s="44" t="s">
        <v>110</v>
      </c>
      <c r="ES40" s="44" t="s">
        <v>110</v>
      </c>
      <c r="ET40" s="44" t="s">
        <v>110</v>
      </c>
      <c r="EU40" s="44" t="s">
        <v>110</v>
      </c>
      <c r="EV40" s="44" t="s">
        <v>110</v>
      </c>
      <c r="EW40" s="44" t="s">
        <v>110</v>
      </c>
      <c r="EX40" s="44" t="s">
        <v>110</v>
      </c>
      <c r="EY40" s="44" t="s">
        <v>110</v>
      </c>
      <c r="EZ40" s="44" t="s">
        <v>110</v>
      </c>
      <c r="FA40" s="44">
        <v>68545.0</v>
      </c>
      <c r="FB40" s="44">
        <v>486.0</v>
      </c>
      <c r="FC40" s="44">
        <v>5693.0</v>
      </c>
      <c r="FD40" s="44">
        <v>673409.0</v>
      </c>
      <c r="FE40" s="44">
        <v>230.0</v>
      </c>
      <c r="FF40" s="44">
        <v>42894.0</v>
      </c>
      <c r="FG40" s="44" t="s">
        <v>110</v>
      </c>
      <c r="FH40" s="44" t="s">
        <v>110</v>
      </c>
      <c r="FI40" s="44" t="s">
        <v>110</v>
      </c>
      <c r="FJ40" s="44" t="s">
        <v>110</v>
      </c>
      <c r="FK40" s="44" t="s">
        <v>110</v>
      </c>
      <c r="FL40" s="44" t="s">
        <v>110</v>
      </c>
      <c r="FM40" s="45" t="s">
        <v>110</v>
      </c>
      <c r="FN40" s="45" t="s">
        <v>110</v>
      </c>
      <c r="FO40" s="45" t="s">
        <v>110</v>
      </c>
      <c r="FP40" s="45" t="s">
        <v>110</v>
      </c>
      <c r="FQ40" s="45" t="s">
        <v>110</v>
      </c>
      <c r="FR40" s="45" t="s">
        <v>110</v>
      </c>
      <c r="FS40" s="45">
        <v>955220.0</v>
      </c>
      <c r="FT40" s="45">
        <v>169.0</v>
      </c>
      <c r="FU40" s="45">
        <v>53027.0</v>
      </c>
      <c r="FV40" s="45" t="s">
        <v>110</v>
      </c>
      <c r="FW40" s="45" t="s">
        <v>110</v>
      </c>
      <c r="FX40" s="45" t="s">
        <v>110</v>
      </c>
      <c r="FY40" s="44">
        <v>826104.0</v>
      </c>
      <c r="FZ40" s="44">
        <v>194.0</v>
      </c>
      <c r="GA40" s="44">
        <v>49027.0</v>
      </c>
      <c r="GB40" s="45" t="s">
        <v>110</v>
      </c>
      <c r="GC40" s="45" t="s">
        <v>110</v>
      </c>
      <c r="GD40" s="45" t="s">
        <v>110</v>
      </c>
      <c r="GE40" s="44" t="s">
        <v>110</v>
      </c>
      <c r="GF40" s="44" t="s">
        <v>110</v>
      </c>
      <c r="GG40" s="44" t="s">
        <v>110</v>
      </c>
      <c r="GH40" s="44" t="s">
        <v>110</v>
      </c>
      <c r="GI40" s="44" t="s">
        <v>110</v>
      </c>
      <c r="GJ40" s="44" t="s">
        <v>110</v>
      </c>
      <c r="GK40" s="44" t="s">
        <v>110</v>
      </c>
      <c r="GL40" s="44" t="s">
        <v>110</v>
      </c>
      <c r="GM40" s="44" t="s">
        <v>110</v>
      </c>
    </row>
    <row r="41">
      <c r="A41" s="33">
        <v>1373.0</v>
      </c>
      <c r="B41" s="34" t="s">
        <v>1056</v>
      </c>
      <c r="C41" s="33" t="s">
        <v>28</v>
      </c>
      <c r="D41" s="37">
        <v>47550.0</v>
      </c>
      <c r="E41" s="37">
        <v>504.0</v>
      </c>
      <c r="F41" s="37">
        <v>3824.0</v>
      </c>
      <c r="G41" s="37">
        <v>47806.0</v>
      </c>
      <c r="H41" s="37">
        <v>504.0</v>
      </c>
      <c r="I41" s="37">
        <v>3848.0</v>
      </c>
      <c r="J41" s="37">
        <v>160891.0</v>
      </c>
      <c r="K41" s="37">
        <v>427.0</v>
      </c>
      <c r="L41" s="37">
        <v>13105.0</v>
      </c>
      <c r="M41" s="37" t="s">
        <v>1554</v>
      </c>
      <c r="N41" s="37">
        <v>157167.0</v>
      </c>
      <c r="O41" s="37">
        <v>429.0</v>
      </c>
      <c r="P41" s="37">
        <v>12919.0</v>
      </c>
      <c r="Q41" s="37" t="s">
        <v>110</v>
      </c>
      <c r="R41" s="45">
        <v>343334.0</v>
      </c>
      <c r="S41" s="45">
        <v>339.0</v>
      </c>
      <c r="T41" s="45">
        <v>24735.0</v>
      </c>
      <c r="U41" s="45" t="s">
        <v>1030</v>
      </c>
      <c r="V41" s="37">
        <v>338886.0</v>
      </c>
      <c r="W41" s="37">
        <v>340.0</v>
      </c>
      <c r="X41" s="37">
        <v>24486.0</v>
      </c>
      <c r="Y41" s="37" t="s">
        <v>861</v>
      </c>
      <c r="Z41" s="37">
        <v>81956.0</v>
      </c>
      <c r="AA41" s="37">
        <v>477.0</v>
      </c>
      <c r="AB41" s="37">
        <v>6903.0</v>
      </c>
      <c r="AC41" s="37" t="s">
        <v>174</v>
      </c>
      <c r="AD41" s="37">
        <v>90519.0</v>
      </c>
      <c r="AE41" s="37">
        <v>471.0</v>
      </c>
      <c r="AF41" s="37">
        <v>7642.0</v>
      </c>
      <c r="AG41" s="37" t="s">
        <v>846</v>
      </c>
      <c r="AH41" s="37">
        <v>122157.0</v>
      </c>
      <c r="AI41" s="37">
        <v>450.0</v>
      </c>
      <c r="AJ41" s="37">
        <v>10277.0</v>
      </c>
      <c r="AK41" s="37" t="s">
        <v>341</v>
      </c>
      <c r="AL41" s="37">
        <v>124607.0</v>
      </c>
      <c r="AM41" s="37">
        <v>448.0</v>
      </c>
      <c r="AN41" s="37">
        <v>10458.0</v>
      </c>
      <c r="AO41" s="37" t="s">
        <v>176</v>
      </c>
      <c r="AP41" s="37">
        <v>50602.0</v>
      </c>
      <c r="AQ41" s="37">
        <v>501.0</v>
      </c>
      <c r="AR41" s="37">
        <v>4111.0</v>
      </c>
      <c r="AS41" s="37" t="s">
        <v>1555</v>
      </c>
      <c r="AT41" s="37">
        <v>56484.0</v>
      </c>
      <c r="AU41" s="37">
        <v>496.0</v>
      </c>
      <c r="AV41" s="37">
        <v>4622.0</v>
      </c>
      <c r="AW41" s="37" t="s">
        <v>177</v>
      </c>
      <c r="AX41" s="37">
        <v>50765.0</v>
      </c>
      <c r="AY41" s="37">
        <v>501.0</v>
      </c>
      <c r="AZ41" s="37">
        <v>4109.0</v>
      </c>
      <c r="BA41" s="37" t="s">
        <v>1556</v>
      </c>
      <c r="BB41" s="37">
        <v>49660.0</v>
      </c>
      <c r="BC41" s="37">
        <v>502.0</v>
      </c>
      <c r="BD41" s="37">
        <v>4024.0</v>
      </c>
      <c r="BE41" s="37" t="s">
        <v>1557</v>
      </c>
      <c r="BF41" s="37">
        <v>48102.0</v>
      </c>
      <c r="BG41" s="37">
        <v>504.0</v>
      </c>
      <c r="BH41" s="37">
        <v>3871.0</v>
      </c>
      <c r="BI41" s="37" t="s">
        <v>1558</v>
      </c>
      <c r="BJ41" s="37">
        <v>48407.0</v>
      </c>
      <c r="BK41" s="37">
        <v>503.0</v>
      </c>
      <c r="BL41" s="37">
        <v>3901.0</v>
      </c>
      <c r="BM41" s="37" t="s">
        <v>1559</v>
      </c>
      <c r="BN41" s="37">
        <v>49651.0</v>
      </c>
      <c r="BO41" s="37">
        <v>502.0</v>
      </c>
      <c r="BP41" s="37">
        <v>4000.0</v>
      </c>
      <c r="BQ41" s="37" t="s">
        <v>871</v>
      </c>
      <c r="BR41" s="37">
        <v>56135.0</v>
      </c>
      <c r="BS41" s="37">
        <v>496.0</v>
      </c>
      <c r="BT41" s="37">
        <v>4574.0</v>
      </c>
      <c r="BU41" s="37" t="s">
        <v>1560</v>
      </c>
      <c r="BV41" s="37">
        <v>69401.0</v>
      </c>
      <c r="BW41" s="37">
        <v>486.0</v>
      </c>
      <c r="BX41" s="37">
        <v>5748.0</v>
      </c>
      <c r="BY41" s="37" t="s">
        <v>1561</v>
      </c>
      <c r="BZ41" s="37">
        <v>68977.0</v>
      </c>
      <c r="CA41" s="37">
        <v>486.0</v>
      </c>
      <c r="CB41" s="37">
        <v>5709.0</v>
      </c>
      <c r="CC41" s="37" t="s">
        <v>1562</v>
      </c>
      <c r="CD41" s="45">
        <v>103994.0</v>
      </c>
      <c r="CE41" s="45">
        <v>462.0</v>
      </c>
      <c r="CF41" s="45">
        <v>8730.0</v>
      </c>
      <c r="CG41" s="44">
        <v>101813.0</v>
      </c>
      <c r="CH41" s="44">
        <v>463.0</v>
      </c>
      <c r="CI41" s="44">
        <v>8603.0</v>
      </c>
      <c r="CJ41" s="44">
        <v>105213.0</v>
      </c>
      <c r="CK41" s="44">
        <v>461.0</v>
      </c>
      <c r="CL41" s="44">
        <v>8905.0</v>
      </c>
      <c r="CM41" s="44" t="s">
        <v>110</v>
      </c>
      <c r="CN41" s="44" t="s">
        <v>110</v>
      </c>
      <c r="CO41" s="44" t="s">
        <v>110</v>
      </c>
      <c r="CP41" s="45" t="s">
        <v>110</v>
      </c>
      <c r="CQ41" s="45" t="s">
        <v>110</v>
      </c>
      <c r="CR41" s="45" t="s">
        <v>110</v>
      </c>
      <c r="CS41" s="45" t="s">
        <v>110</v>
      </c>
      <c r="CT41" s="45" t="s">
        <v>110</v>
      </c>
      <c r="CU41" s="45" t="s">
        <v>110</v>
      </c>
      <c r="CV41" s="45">
        <v>49263.0</v>
      </c>
      <c r="CW41" s="45">
        <v>503.0</v>
      </c>
      <c r="CX41" s="45">
        <v>3970.0</v>
      </c>
      <c r="CY41" s="45" t="s">
        <v>110</v>
      </c>
      <c r="CZ41" s="45" t="s">
        <v>110</v>
      </c>
      <c r="DA41" s="45" t="s">
        <v>110</v>
      </c>
      <c r="DB41" s="37" t="s">
        <v>110</v>
      </c>
      <c r="DC41" s="37" t="s">
        <v>110</v>
      </c>
      <c r="DD41" s="37" t="s">
        <v>110</v>
      </c>
      <c r="DE41" s="44" t="s">
        <v>110</v>
      </c>
      <c r="DF41" s="44" t="s">
        <v>110</v>
      </c>
      <c r="DG41" s="44" t="s">
        <v>110</v>
      </c>
      <c r="DH41" s="45" t="s">
        <v>110</v>
      </c>
      <c r="DI41" s="45" t="s">
        <v>110</v>
      </c>
      <c r="DJ41" s="45" t="s">
        <v>110</v>
      </c>
      <c r="DK41" s="44" t="s">
        <v>110</v>
      </c>
      <c r="DL41" s="44" t="s">
        <v>110</v>
      </c>
      <c r="DM41" s="44" t="s">
        <v>110</v>
      </c>
      <c r="DN41" s="44" t="s">
        <v>110</v>
      </c>
      <c r="DO41" s="44" t="s">
        <v>110</v>
      </c>
      <c r="DP41" s="44" t="s">
        <v>110</v>
      </c>
      <c r="DQ41" s="44" t="s">
        <v>110</v>
      </c>
      <c r="DR41" s="44" t="s">
        <v>110</v>
      </c>
      <c r="DS41" s="44" t="s">
        <v>110</v>
      </c>
      <c r="DT41" s="44" t="s">
        <v>110</v>
      </c>
      <c r="DU41" s="44" t="s">
        <v>110</v>
      </c>
      <c r="DV41" s="44" t="s">
        <v>110</v>
      </c>
      <c r="DW41" s="44" t="s">
        <v>110</v>
      </c>
      <c r="DX41" s="44" t="s">
        <v>110</v>
      </c>
      <c r="DY41" s="44" t="s">
        <v>110</v>
      </c>
      <c r="DZ41" s="44" t="s">
        <v>110</v>
      </c>
      <c r="EA41" s="44" t="s">
        <v>110</v>
      </c>
      <c r="EB41" s="44" t="s">
        <v>110</v>
      </c>
      <c r="EC41" s="44" t="s">
        <v>110</v>
      </c>
      <c r="ED41" s="44" t="s">
        <v>110</v>
      </c>
      <c r="EE41" s="44" t="s">
        <v>110</v>
      </c>
      <c r="EF41" s="44" t="s">
        <v>110</v>
      </c>
      <c r="EG41" s="44" t="s">
        <v>110</v>
      </c>
      <c r="EH41" s="44" t="s">
        <v>110</v>
      </c>
      <c r="EI41" s="45" t="s">
        <v>110</v>
      </c>
      <c r="EJ41" s="45" t="s">
        <v>110</v>
      </c>
      <c r="EK41" s="45" t="s">
        <v>110</v>
      </c>
      <c r="EL41" s="45" t="s">
        <v>110</v>
      </c>
      <c r="EM41" s="45" t="s">
        <v>110</v>
      </c>
      <c r="EN41" s="45" t="s">
        <v>110</v>
      </c>
      <c r="EO41" s="45">
        <v>71114.0</v>
      </c>
      <c r="EP41" s="45">
        <v>485.0</v>
      </c>
      <c r="EQ41" s="45">
        <v>5899.0</v>
      </c>
      <c r="ER41" s="45">
        <v>59195.0</v>
      </c>
      <c r="ES41" s="45">
        <v>494.0</v>
      </c>
      <c r="ET41" s="45">
        <v>4798.0</v>
      </c>
      <c r="EU41" s="44" t="s">
        <v>110</v>
      </c>
      <c r="EV41" s="44" t="s">
        <v>110</v>
      </c>
      <c r="EW41" s="44" t="s">
        <v>110</v>
      </c>
      <c r="EX41" s="44" t="s">
        <v>110</v>
      </c>
      <c r="EY41" s="44" t="s">
        <v>110</v>
      </c>
      <c r="EZ41" s="44" t="s">
        <v>110</v>
      </c>
      <c r="FA41" s="44" t="s">
        <v>110</v>
      </c>
      <c r="FB41" s="44" t="s">
        <v>110</v>
      </c>
      <c r="FC41" s="44" t="s">
        <v>110</v>
      </c>
      <c r="FD41" s="45">
        <v>831158.0</v>
      </c>
      <c r="FE41" s="45">
        <v>193.0</v>
      </c>
      <c r="FF41" s="45">
        <v>49214.0</v>
      </c>
      <c r="FG41" s="45">
        <v>1310157.0</v>
      </c>
      <c r="FH41" s="45">
        <v>114.0</v>
      </c>
      <c r="FI41" s="45">
        <v>59883.0</v>
      </c>
      <c r="FJ41" s="45" t="s">
        <v>110</v>
      </c>
      <c r="FK41" s="45" t="s">
        <v>110</v>
      </c>
      <c r="FL41" s="45" t="s">
        <v>110</v>
      </c>
      <c r="FM41" s="45" t="s">
        <v>110</v>
      </c>
      <c r="FN41" s="45" t="s">
        <v>110</v>
      </c>
      <c r="FO41" s="45" t="s">
        <v>110</v>
      </c>
      <c r="FP41" s="45" t="s">
        <v>110</v>
      </c>
      <c r="FQ41" s="45" t="s">
        <v>110</v>
      </c>
      <c r="FR41" s="45" t="s">
        <v>110</v>
      </c>
      <c r="FS41" s="45" t="s">
        <v>110</v>
      </c>
      <c r="FT41" s="45" t="s">
        <v>110</v>
      </c>
      <c r="FU41" s="45" t="s">
        <v>110</v>
      </c>
      <c r="FV41" s="45" t="s">
        <v>110</v>
      </c>
      <c r="FW41" s="45" t="s">
        <v>110</v>
      </c>
      <c r="FX41" s="45" t="s">
        <v>110</v>
      </c>
      <c r="FY41" s="45">
        <v>900686.0</v>
      </c>
      <c r="FZ41" s="45">
        <v>179.0</v>
      </c>
      <c r="GA41" s="45">
        <v>51419.0</v>
      </c>
      <c r="GB41" s="45" t="s">
        <v>110</v>
      </c>
      <c r="GC41" s="45" t="s">
        <v>110</v>
      </c>
      <c r="GD41" s="45" t="s">
        <v>110</v>
      </c>
      <c r="GE41" s="44" t="s">
        <v>110</v>
      </c>
      <c r="GF41" s="44" t="s">
        <v>110</v>
      </c>
      <c r="GG41" s="44" t="s">
        <v>110</v>
      </c>
      <c r="GH41" s="44" t="s">
        <v>110</v>
      </c>
      <c r="GI41" s="44" t="s">
        <v>110</v>
      </c>
      <c r="GJ41" s="44" t="s">
        <v>110</v>
      </c>
      <c r="GK41" s="44" t="s">
        <v>110</v>
      </c>
      <c r="GL41" s="44" t="s">
        <v>110</v>
      </c>
      <c r="GM41" s="44" t="s">
        <v>110</v>
      </c>
    </row>
    <row r="42">
      <c r="A42" s="35">
        <v>1138.0</v>
      </c>
      <c r="B42" s="49" t="s">
        <v>333</v>
      </c>
      <c r="C42" s="35" t="s">
        <v>105</v>
      </c>
      <c r="D42" s="37">
        <v>63223.0</v>
      </c>
      <c r="E42" s="37">
        <v>491.0</v>
      </c>
      <c r="F42" s="37">
        <v>5178.0</v>
      </c>
      <c r="G42" s="37">
        <v>74744.0</v>
      </c>
      <c r="H42" s="37">
        <v>482.0</v>
      </c>
      <c r="I42" s="37">
        <v>6201.0</v>
      </c>
      <c r="J42" s="37">
        <v>170851.0</v>
      </c>
      <c r="K42" s="37">
        <v>421.0</v>
      </c>
      <c r="L42" s="37">
        <v>13833.0</v>
      </c>
      <c r="M42" s="37" t="s">
        <v>1563</v>
      </c>
      <c r="N42" s="37">
        <v>167874.0</v>
      </c>
      <c r="O42" s="37">
        <v>423.0</v>
      </c>
      <c r="P42" s="37">
        <v>13607.0</v>
      </c>
      <c r="Q42" s="37" t="s">
        <v>1564</v>
      </c>
      <c r="R42" s="42">
        <v>362188.0</v>
      </c>
      <c r="S42" s="42">
        <v>331.0</v>
      </c>
      <c r="T42" s="42">
        <v>25923.0</v>
      </c>
      <c r="U42" s="42" t="s">
        <v>1565</v>
      </c>
      <c r="V42" s="37">
        <v>350429.0</v>
      </c>
      <c r="W42" s="37">
        <v>336.0</v>
      </c>
      <c r="X42" s="37">
        <v>25165.0</v>
      </c>
      <c r="Y42" s="37" t="s">
        <v>1566</v>
      </c>
      <c r="Z42" s="37">
        <v>95494.0</v>
      </c>
      <c r="AA42" s="37">
        <v>467.0</v>
      </c>
      <c r="AB42" s="37">
        <v>8008.0</v>
      </c>
      <c r="AC42" s="37" t="s">
        <v>125</v>
      </c>
      <c r="AD42" s="37">
        <v>93546.0</v>
      </c>
      <c r="AE42" s="37">
        <v>469.0</v>
      </c>
      <c r="AF42" s="37">
        <v>7884.0</v>
      </c>
      <c r="AG42" s="37" t="s">
        <v>687</v>
      </c>
      <c r="AH42" s="37">
        <v>129347.0</v>
      </c>
      <c r="AI42" s="37">
        <v>445.0</v>
      </c>
      <c r="AJ42" s="37">
        <v>10821.0</v>
      </c>
      <c r="AK42" s="37" t="s">
        <v>1567</v>
      </c>
      <c r="AL42" s="37">
        <v>133082.0</v>
      </c>
      <c r="AM42" s="37">
        <v>443.0</v>
      </c>
      <c r="AN42" s="37">
        <v>11115.0</v>
      </c>
      <c r="AO42" s="37" t="s">
        <v>311</v>
      </c>
      <c r="AP42" s="37">
        <v>72586.0</v>
      </c>
      <c r="AQ42" s="37">
        <v>484.0</v>
      </c>
      <c r="AR42" s="37">
        <v>6018.0</v>
      </c>
      <c r="AS42" s="37" t="s">
        <v>1568</v>
      </c>
      <c r="AT42" s="37">
        <v>60362.0</v>
      </c>
      <c r="AU42" s="37">
        <v>493.0</v>
      </c>
      <c r="AV42" s="37">
        <v>4930.0</v>
      </c>
      <c r="AW42" s="37" t="s">
        <v>1569</v>
      </c>
      <c r="AX42" s="37">
        <v>73386.0</v>
      </c>
      <c r="AY42" s="37">
        <v>483.0</v>
      </c>
      <c r="AZ42" s="37">
        <v>6094.0</v>
      </c>
      <c r="BA42" s="37" t="s">
        <v>1570</v>
      </c>
      <c r="BB42" s="37" t="s">
        <v>110</v>
      </c>
      <c r="BC42" s="37" t="s">
        <v>110</v>
      </c>
      <c r="BD42" s="37" t="s">
        <v>110</v>
      </c>
      <c r="BE42" s="37" t="s">
        <v>110</v>
      </c>
      <c r="BF42" s="37">
        <v>63773.0</v>
      </c>
      <c r="BG42" s="37">
        <v>490.0</v>
      </c>
      <c r="BH42" s="37">
        <v>5219.0</v>
      </c>
      <c r="BI42" s="37" t="s">
        <v>1571</v>
      </c>
      <c r="BJ42" s="37">
        <v>75141.0</v>
      </c>
      <c r="BK42" s="37">
        <v>482.0</v>
      </c>
      <c r="BL42" s="37">
        <v>6237.0</v>
      </c>
      <c r="BM42" s="37" t="s">
        <v>1572</v>
      </c>
      <c r="BN42" s="37">
        <v>64495.0</v>
      </c>
      <c r="BO42" s="37">
        <v>490.0</v>
      </c>
      <c r="BP42" s="37">
        <v>5292.0</v>
      </c>
      <c r="BQ42" s="37" t="s">
        <v>1573</v>
      </c>
      <c r="BR42" s="37">
        <v>77437.0</v>
      </c>
      <c r="BS42" s="37">
        <v>480.0</v>
      </c>
      <c r="BT42" s="37">
        <v>6466.0</v>
      </c>
      <c r="BU42" s="37" t="s">
        <v>1574</v>
      </c>
      <c r="BV42" s="37" t="s">
        <v>110</v>
      </c>
      <c r="BW42" s="37" t="s">
        <v>110</v>
      </c>
      <c r="BX42" s="37" t="s">
        <v>110</v>
      </c>
      <c r="BY42" s="37" t="s">
        <v>110</v>
      </c>
      <c r="BZ42" s="37" t="s">
        <v>110</v>
      </c>
      <c r="CA42" s="37" t="s">
        <v>110</v>
      </c>
      <c r="CB42" s="37" t="s">
        <v>110</v>
      </c>
      <c r="CC42" s="37" t="s">
        <v>110</v>
      </c>
      <c r="CD42" s="42" t="s">
        <v>110</v>
      </c>
      <c r="CE42" s="42" t="s">
        <v>110</v>
      </c>
      <c r="CF42" s="42" t="s">
        <v>110</v>
      </c>
      <c r="CG42" s="42" t="s">
        <v>110</v>
      </c>
      <c r="CH42" s="42" t="s">
        <v>110</v>
      </c>
      <c r="CI42" s="42" t="s">
        <v>110</v>
      </c>
      <c r="CJ42" s="44" t="s">
        <v>110</v>
      </c>
      <c r="CK42" s="44" t="s">
        <v>110</v>
      </c>
      <c r="CL42" s="44" t="s">
        <v>110</v>
      </c>
      <c r="CM42" s="44" t="s">
        <v>110</v>
      </c>
      <c r="CN42" s="44" t="s">
        <v>110</v>
      </c>
      <c r="CO42" s="44" t="s">
        <v>110</v>
      </c>
      <c r="CP42" s="44" t="s">
        <v>110</v>
      </c>
      <c r="CQ42" s="44" t="s">
        <v>110</v>
      </c>
      <c r="CR42" s="44" t="s">
        <v>110</v>
      </c>
      <c r="CS42" s="42" t="s">
        <v>110</v>
      </c>
      <c r="CT42" s="42" t="s">
        <v>110</v>
      </c>
      <c r="CU42" s="42" t="s">
        <v>110</v>
      </c>
      <c r="CV42" s="42" t="s">
        <v>110</v>
      </c>
      <c r="CW42" s="42" t="s">
        <v>110</v>
      </c>
      <c r="CX42" s="42" t="s">
        <v>110</v>
      </c>
      <c r="CY42" s="42" t="s">
        <v>110</v>
      </c>
      <c r="CZ42" s="42" t="s">
        <v>110</v>
      </c>
      <c r="DA42" s="42" t="s">
        <v>110</v>
      </c>
      <c r="DB42" s="37" t="s">
        <v>110</v>
      </c>
      <c r="DC42" s="37" t="s">
        <v>110</v>
      </c>
      <c r="DD42" s="37" t="s">
        <v>110</v>
      </c>
      <c r="DE42" s="44" t="s">
        <v>110</v>
      </c>
      <c r="DF42" s="44" t="s">
        <v>110</v>
      </c>
      <c r="DG42" s="44" t="s">
        <v>110</v>
      </c>
      <c r="DH42" s="42" t="s">
        <v>110</v>
      </c>
      <c r="DI42" s="42" t="s">
        <v>110</v>
      </c>
      <c r="DJ42" s="42" t="s">
        <v>110</v>
      </c>
      <c r="DK42" s="44" t="s">
        <v>110</v>
      </c>
      <c r="DL42" s="44" t="s">
        <v>110</v>
      </c>
      <c r="DM42" s="44" t="s">
        <v>110</v>
      </c>
      <c r="DN42" s="44" t="s">
        <v>110</v>
      </c>
      <c r="DO42" s="44" t="s">
        <v>110</v>
      </c>
      <c r="DP42" s="44" t="s">
        <v>110</v>
      </c>
      <c r="DQ42" s="44" t="s">
        <v>110</v>
      </c>
      <c r="DR42" s="44" t="s">
        <v>110</v>
      </c>
      <c r="DS42" s="44" t="s">
        <v>110</v>
      </c>
      <c r="DT42" s="44" t="s">
        <v>110</v>
      </c>
      <c r="DU42" s="44" t="s">
        <v>110</v>
      </c>
      <c r="DV42" s="44" t="s">
        <v>110</v>
      </c>
      <c r="DW42" s="44" t="s">
        <v>110</v>
      </c>
      <c r="DX42" s="44" t="s">
        <v>110</v>
      </c>
      <c r="DY42" s="44" t="s">
        <v>110</v>
      </c>
      <c r="DZ42" s="44" t="s">
        <v>110</v>
      </c>
      <c r="EA42" s="44" t="s">
        <v>110</v>
      </c>
      <c r="EB42" s="44" t="s">
        <v>110</v>
      </c>
      <c r="EC42" s="44" t="s">
        <v>110</v>
      </c>
      <c r="ED42" s="44" t="s">
        <v>110</v>
      </c>
      <c r="EE42" s="44" t="s">
        <v>110</v>
      </c>
      <c r="EF42" s="44" t="s">
        <v>110</v>
      </c>
      <c r="EG42" s="44" t="s">
        <v>110</v>
      </c>
      <c r="EH42" s="44" t="s">
        <v>110</v>
      </c>
      <c r="EI42" s="42" t="s">
        <v>110</v>
      </c>
      <c r="EJ42" s="42" t="s">
        <v>110</v>
      </c>
      <c r="EK42" s="42" t="s">
        <v>110</v>
      </c>
      <c r="EL42" s="42" t="s">
        <v>110</v>
      </c>
      <c r="EM42" s="42" t="s">
        <v>110</v>
      </c>
      <c r="EN42" s="42" t="s">
        <v>110</v>
      </c>
      <c r="EO42" s="42" t="s">
        <v>110</v>
      </c>
      <c r="EP42" s="42" t="s">
        <v>110</v>
      </c>
      <c r="EQ42" s="42" t="s">
        <v>110</v>
      </c>
      <c r="ER42" s="42" t="s">
        <v>110</v>
      </c>
      <c r="ES42" s="42" t="s">
        <v>110</v>
      </c>
      <c r="ET42" s="42" t="s">
        <v>110</v>
      </c>
      <c r="EU42" s="44" t="s">
        <v>110</v>
      </c>
      <c r="EV42" s="44" t="s">
        <v>110</v>
      </c>
      <c r="EW42" s="44" t="s">
        <v>110</v>
      </c>
      <c r="EX42" s="44" t="s">
        <v>110</v>
      </c>
      <c r="EY42" s="44" t="s">
        <v>110</v>
      </c>
      <c r="EZ42" s="44" t="s">
        <v>110</v>
      </c>
      <c r="FA42" s="44" t="s">
        <v>110</v>
      </c>
      <c r="FB42" s="44" t="s">
        <v>110</v>
      </c>
      <c r="FC42" s="44" t="s">
        <v>110</v>
      </c>
      <c r="FD42" s="42" t="s">
        <v>110</v>
      </c>
      <c r="FE42" s="42" t="s">
        <v>110</v>
      </c>
      <c r="FF42" s="42" t="s">
        <v>110</v>
      </c>
      <c r="FG42" s="42" t="s">
        <v>110</v>
      </c>
      <c r="FH42" s="42" t="s">
        <v>110</v>
      </c>
      <c r="FI42" s="42" t="s">
        <v>110</v>
      </c>
      <c r="FJ42" s="42" t="s">
        <v>110</v>
      </c>
      <c r="FK42" s="42" t="s">
        <v>110</v>
      </c>
      <c r="FL42" s="42" t="s">
        <v>110</v>
      </c>
      <c r="FM42" s="42" t="s">
        <v>110</v>
      </c>
      <c r="FN42" s="42" t="s">
        <v>110</v>
      </c>
      <c r="FO42" s="42" t="s">
        <v>110</v>
      </c>
      <c r="FP42" s="42" t="s">
        <v>110</v>
      </c>
      <c r="FQ42" s="42" t="s">
        <v>110</v>
      </c>
      <c r="FR42" s="42" t="s">
        <v>110</v>
      </c>
      <c r="FS42" s="42" t="s">
        <v>110</v>
      </c>
      <c r="FT42" s="42" t="s">
        <v>110</v>
      </c>
      <c r="FU42" s="42" t="s">
        <v>110</v>
      </c>
      <c r="FV42" s="42" t="s">
        <v>110</v>
      </c>
      <c r="FW42" s="42" t="s">
        <v>110</v>
      </c>
      <c r="FX42" s="42" t="s">
        <v>110</v>
      </c>
      <c r="FY42" s="42" t="s">
        <v>110</v>
      </c>
      <c r="FZ42" s="42" t="s">
        <v>110</v>
      </c>
      <c r="GA42" s="42" t="s">
        <v>110</v>
      </c>
      <c r="GB42" s="42" t="s">
        <v>110</v>
      </c>
      <c r="GC42" s="42" t="s">
        <v>110</v>
      </c>
      <c r="GD42" s="42" t="s">
        <v>110</v>
      </c>
      <c r="GE42" s="44" t="s">
        <v>110</v>
      </c>
      <c r="GF42" s="44" t="s">
        <v>110</v>
      </c>
      <c r="GG42" s="44" t="s">
        <v>110</v>
      </c>
      <c r="GH42" s="44" t="s">
        <v>110</v>
      </c>
      <c r="GI42" s="44" t="s">
        <v>110</v>
      </c>
      <c r="GJ42" s="44" t="s">
        <v>110</v>
      </c>
      <c r="GK42" s="44" t="s">
        <v>110</v>
      </c>
      <c r="GL42" s="44" t="s">
        <v>110</v>
      </c>
      <c r="GM42" s="44" t="s">
        <v>110</v>
      </c>
    </row>
    <row r="43">
      <c r="A43" s="35">
        <v>1108.0</v>
      </c>
      <c r="B43" s="49" t="s">
        <v>119</v>
      </c>
      <c r="C43" s="35" t="s">
        <v>105</v>
      </c>
      <c r="D43" s="37">
        <v>52923.0</v>
      </c>
      <c r="E43" s="37">
        <v>499.0</v>
      </c>
      <c r="F43" s="37">
        <v>4283.0</v>
      </c>
      <c r="G43" s="37">
        <v>52898.0</v>
      </c>
      <c r="H43" s="37">
        <v>499.0</v>
      </c>
      <c r="I43" s="37">
        <v>4278.0</v>
      </c>
      <c r="J43" s="37">
        <v>155658.0</v>
      </c>
      <c r="K43" s="37">
        <v>430.0</v>
      </c>
      <c r="L43" s="37">
        <v>12753.0</v>
      </c>
      <c r="M43" s="37" t="s">
        <v>932</v>
      </c>
      <c r="N43" s="37">
        <v>169899.0</v>
      </c>
      <c r="O43" s="37">
        <v>422.0</v>
      </c>
      <c r="P43" s="37">
        <v>13755.0</v>
      </c>
      <c r="Q43" s="37" t="s">
        <v>1575</v>
      </c>
      <c r="R43" s="37">
        <v>364238.0</v>
      </c>
      <c r="S43" s="37">
        <v>330.0</v>
      </c>
      <c r="T43" s="37">
        <v>26063.0</v>
      </c>
      <c r="U43" s="37" t="s">
        <v>1576</v>
      </c>
      <c r="V43" s="37">
        <v>345695.0</v>
      </c>
      <c r="W43" s="37">
        <v>337.0</v>
      </c>
      <c r="X43" s="37">
        <v>24989.0</v>
      </c>
      <c r="Y43" s="37" t="s">
        <v>827</v>
      </c>
      <c r="Z43" s="37">
        <v>80532.0</v>
      </c>
      <c r="AA43" s="37">
        <v>478.0</v>
      </c>
      <c r="AB43" s="37">
        <v>6783.0</v>
      </c>
      <c r="AC43" s="37" t="s">
        <v>935</v>
      </c>
      <c r="AD43" s="37">
        <v>93836.0</v>
      </c>
      <c r="AE43" s="37">
        <v>468.0</v>
      </c>
      <c r="AF43" s="37">
        <v>7917.0</v>
      </c>
      <c r="AG43" s="37" t="s">
        <v>175</v>
      </c>
      <c r="AH43" s="37">
        <v>127975.0</v>
      </c>
      <c r="AI43" s="37">
        <v>446.0</v>
      </c>
      <c r="AJ43" s="37">
        <v>10708.0</v>
      </c>
      <c r="AK43" s="37" t="s">
        <v>865</v>
      </c>
      <c r="AL43" s="37">
        <v>128096.0</v>
      </c>
      <c r="AM43" s="37">
        <v>446.0</v>
      </c>
      <c r="AN43" s="37">
        <v>10720.0</v>
      </c>
      <c r="AO43" s="37" t="s">
        <v>1577</v>
      </c>
      <c r="AP43" s="37">
        <v>66511.0</v>
      </c>
      <c r="AQ43" s="37">
        <v>488.0</v>
      </c>
      <c r="AR43" s="37">
        <v>5518.0</v>
      </c>
      <c r="AS43" s="37" t="s">
        <v>1578</v>
      </c>
      <c r="AT43" s="37">
        <v>60247.0</v>
      </c>
      <c r="AU43" s="37">
        <v>493.0</v>
      </c>
      <c r="AV43" s="37">
        <v>4919.0</v>
      </c>
      <c r="AW43" s="37" t="s">
        <v>1579</v>
      </c>
      <c r="AX43" s="37">
        <v>69158.0</v>
      </c>
      <c r="AY43" s="37">
        <v>486.0</v>
      </c>
      <c r="AZ43" s="37">
        <v>5757.0</v>
      </c>
      <c r="BA43" s="37" t="s">
        <v>803</v>
      </c>
      <c r="BB43" s="46" t="s">
        <v>110</v>
      </c>
      <c r="BC43" s="46" t="s">
        <v>110</v>
      </c>
      <c r="BD43" s="46" t="s">
        <v>110</v>
      </c>
      <c r="BE43" s="46" t="s">
        <v>110</v>
      </c>
      <c r="BF43" s="37">
        <v>54500.0</v>
      </c>
      <c r="BG43" s="37">
        <v>498.0</v>
      </c>
      <c r="BH43" s="37">
        <v>4446.0</v>
      </c>
      <c r="BI43" s="37" t="s">
        <v>1580</v>
      </c>
      <c r="BJ43" s="37">
        <v>52903.0</v>
      </c>
      <c r="BK43" s="37">
        <v>499.0</v>
      </c>
      <c r="BL43" s="37">
        <v>4303.0</v>
      </c>
      <c r="BM43" s="37" t="s">
        <v>1581</v>
      </c>
      <c r="BN43" s="37">
        <v>63562.0</v>
      </c>
      <c r="BO43" s="37">
        <v>490.0</v>
      </c>
      <c r="BP43" s="37">
        <v>5200.0</v>
      </c>
      <c r="BQ43" s="37" t="s">
        <v>1582</v>
      </c>
      <c r="BR43" s="37">
        <v>68637.0</v>
      </c>
      <c r="BS43" s="37">
        <v>486.0</v>
      </c>
      <c r="BT43" s="37">
        <v>5673.0</v>
      </c>
      <c r="BU43" s="37" t="s">
        <v>1583</v>
      </c>
      <c r="BV43" s="37" t="s">
        <v>110</v>
      </c>
      <c r="BW43" s="37" t="s">
        <v>110</v>
      </c>
      <c r="BX43" s="37" t="s">
        <v>110</v>
      </c>
      <c r="BY43" s="37" t="s">
        <v>110</v>
      </c>
      <c r="BZ43" s="35" t="s">
        <v>110</v>
      </c>
      <c r="CA43" s="35" t="s">
        <v>110</v>
      </c>
      <c r="CB43" s="35" t="s">
        <v>110</v>
      </c>
      <c r="CC43" s="35" t="s">
        <v>110</v>
      </c>
      <c r="CD43" s="45" t="s">
        <v>110</v>
      </c>
      <c r="CE43" s="45" t="s">
        <v>110</v>
      </c>
      <c r="CF43" s="45" t="s">
        <v>110</v>
      </c>
      <c r="CG43" s="45" t="s">
        <v>110</v>
      </c>
      <c r="CH43" s="45" t="s">
        <v>110</v>
      </c>
      <c r="CI43" s="45" t="s">
        <v>110</v>
      </c>
      <c r="CJ43" s="44" t="s">
        <v>110</v>
      </c>
      <c r="CK43" s="44" t="s">
        <v>110</v>
      </c>
      <c r="CL43" s="44" t="s">
        <v>110</v>
      </c>
      <c r="CM43" s="44" t="s">
        <v>110</v>
      </c>
      <c r="CN43" s="44" t="s">
        <v>110</v>
      </c>
      <c r="CO43" s="44" t="s">
        <v>110</v>
      </c>
      <c r="CP43" s="44" t="s">
        <v>110</v>
      </c>
      <c r="CQ43" s="44" t="s">
        <v>110</v>
      </c>
      <c r="CR43" s="44" t="s">
        <v>110</v>
      </c>
      <c r="CS43" s="45" t="s">
        <v>110</v>
      </c>
      <c r="CT43" s="45" t="s">
        <v>110</v>
      </c>
      <c r="CU43" s="45" t="s">
        <v>110</v>
      </c>
      <c r="CV43" s="45" t="s">
        <v>110</v>
      </c>
      <c r="CW43" s="45" t="s">
        <v>110</v>
      </c>
      <c r="CX43" s="45" t="s">
        <v>110</v>
      </c>
      <c r="CY43" s="45" t="s">
        <v>110</v>
      </c>
      <c r="CZ43" s="45" t="s">
        <v>110</v>
      </c>
      <c r="DA43" s="45" t="s">
        <v>110</v>
      </c>
      <c r="DB43" s="37" t="s">
        <v>110</v>
      </c>
      <c r="DC43" s="37" t="s">
        <v>110</v>
      </c>
      <c r="DD43" s="37" t="s">
        <v>110</v>
      </c>
      <c r="DE43" s="44" t="s">
        <v>110</v>
      </c>
      <c r="DF43" s="44" t="s">
        <v>110</v>
      </c>
      <c r="DG43" s="44" t="s">
        <v>110</v>
      </c>
      <c r="DH43" s="45" t="s">
        <v>110</v>
      </c>
      <c r="DI43" s="45" t="s">
        <v>110</v>
      </c>
      <c r="DJ43" s="45" t="s">
        <v>110</v>
      </c>
      <c r="DK43" s="44" t="s">
        <v>110</v>
      </c>
      <c r="DL43" s="44" t="s">
        <v>110</v>
      </c>
      <c r="DM43" s="44" t="s">
        <v>110</v>
      </c>
      <c r="DN43" s="44" t="s">
        <v>110</v>
      </c>
      <c r="DO43" s="44" t="s">
        <v>110</v>
      </c>
      <c r="DP43" s="44" t="s">
        <v>110</v>
      </c>
      <c r="DQ43" s="44" t="s">
        <v>110</v>
      </c>
      <c r="DR43" s="44" t="s">
        <v>110</v>
      </c>
      <c r="DS43" s="44" t="s">
        <v>110</v>
      </c>
      <c r="DT43" s="44" t="s">
        <v>110</v>
      </c>
      <c r="DU43" s="44" t="s">
        <v>110</v>
      </c>
      <c r="DV43" s="44" t="s">
        <v>110</v>
      </c>
      <c r="DW43" s="44" t="s">
        <v>110</v>
      </c>
      <c r="DX43" s="44" t="s">
        <v>110</v>
      </c>
      <c r="DY43" s="44" t="s">
        <v>110</v>
      </c>
      <c r="DZ43" s="44" t="s">
        <v>110</v>
      </c>
      <c r="EA43" s="44" t="s">
        <v>110</v>
      </c>
      <c r="EB43" s="44" t="s">
        <v>110</v>
      </c>
      <c r="EC43" s="44" t="s">
        <v>110</v>
      </c>
      <c r="ED43" s="44" t="s">
        <v>110</v>
      </c>
      <c r="EE43" s="44" t="s">
        <v>110</v>
      </c>
      <c r="EF43" s="44" t="s">
        <v>110</v>
      </c>
      <c r="EG43" s="44" t="s">
        <v>110</v>
      </c>
      <c r="EH43" s="44" t="s">
        <v>110</v>
      </c>
      <c r="EI43" s="45" t="s">
        <v>110</v>
      </c>
      <c r="EJ43" s="45" t="s">
        <v>110</v>
      </c>
      <c r="EK43" s="45" t="s">
        <v>110</v>
      </c>
      <c r="EL43" s="45" t="s">
        <v>110</v>
      </c>
      <c r="EM43" s="45" t="s">
        <v>110</v>
      </c>
      <c r="EN43" s="45" t="s">
        <v>110</v>
      </c>
      <c r="EO43" s="45" t="s">
        <v>110</v>
      </c>
      <c r="EP43" s="45" t="s">
        <v>110</v>
      </c>
      <c r="EQ43" s="45" t="s">
        <v>110</v>
      </c>
      <c r="ER43" s="45" t="s">
        <v>110</v>
      </c>
      <c r="ES43" s="45" t="s">
        <v>110</v>
      </c>
      <c r="ET43" s="45" t="s">
        <v>110</v>
      </c>
      <c r="EU43" s="44" t="s">
        <v>110</v>
      </c>
      <c r="EV43" s="44" t="s">
        <v>110</v>
      </c>
      <c r="EW43" s="44" t="s">
        <v>110</v>
      </c>
      <c r="EX43" s="44" t="s">
        <v>110</v>
      </c>
      <c r="EY43" s="44" t="s">
        <v>110</v>
      </c>
      <c r="EZ43" s="44" t="s">
        <v>110</v>
      </c>
      <c r="FA43" s="44" t="s">
        <v>110</v>
      </c>
      <c r="FB43" s="44" t="s">
        <v>110</v>
      </c>
      <c r="FC43" s="44" t="s">
        <v>110</v>
      </c>
      <c r="FD43" s="45" t="s">
        <v>110</v>
      </c>
      <c r="FE43" s="45" t="s">
        <v>110</v>
      </c>
      <c r="FF43" s="45" t="s">
        <v>110</v>
      </c>
      <c r="FG43" s="45" t="s">
        <v>110</v>
      </c>
      <c r="FH43" s="45" t="s">
        <v>110</v>
      </c>
      <c r="FI43" s="45" t="s">
        <v>110</v>
      </c>
      <c r="FJ43" s="45" t="s">
        <v>110</v>
      </c>
      <c r="FK43" s="45" t="s">
        <v>110</v>
      </c>
      <c r="FL43" s="45" t="s">
        <v>110</v>
      </c>
      <c r="FM43" s="45" t="s">
        <v>110</v>
      </c>
      <c r="FN43" s="45" t="s">
        <v>110</v>
      </c>
      <c r="FO43" s="45" t="s">
        <v>110</v>
      </c>
      <c r="FP43" s="45" t="s">
        <v>110</v>
      </c>
      <c r="FQ43" s="45" t="s">
        <v>110</v>
      </c>
      <c r="FR43" s="45" t="s">
        <v>110</v>
      </c>
      <c r="FS43" s="45" t="s">
        <v>110</v>
      </c>
      <c r="FT43" s="45" t="s">
        <v>110</v>
      </c>
      <c r="FU43" s="45" t="s">
        <v>110</v>
      </c>
      <c r="FV43" s="45" t="s">
        <v>110</v>
      </c>
      <c r="FW43" s="45" t="s">
        <v>110</v>
      </c>
      <c r="FX43" s="45" t="s">
        <v>110</v>
      </c>
      <c r="FY43" s="45" t="s">
        <v>110</v>
      </c>
      <c r="FZ43" s="45" t="s">
        <v>110</v>
      </c>
      <c r="GA43" s="45" t="s">
        <v>110</v>
      </c>
      <c r="GB43" s="45" t="s">
        <v>110</v>
      </c>
      <c r="GC43" s="45" t="s">
        <v>110</v>
      </c>
      <c r="GD43" s="45" t="s">
        <v>110</v>
      </c>
      <c r="GE43" s="44" t="s">
        <v>110</v>
      </c>
      <c r="GF43" s="44" t="s">
        <v>110</v>
      </c>
      <c r="GG43" s="44" t="s">
        <v>110</v>
      </c>
      <c r="GH43" s="44" t="s">
        <v>110</v>
      </c>
      <c r="GI43" s="44" t="s">
        <v>110</v>
      </c>
      <c r="GJ43" s="44" t="s">
        <v>110</v>
      </c>
      <c r="GK43" s="44" t="s">
        <v>110</v>
      </c>
      <c r="GL43" s="44" t="s">
        <v>110</v>
      </c>
      <c r="GM43" s="44" t="s">
        <v>110</v>
      </c>
    </row>
    <row r="44">
      <c r="A44" s="35">
        <v>1118.0</v>
      </c>
      <c r="B44" s="49" t="s">
        <v>222</v>
      </c>
      <c r="C44" s="35" t="s">
        <v>105</v>
      </c>
      <c r="D44" s="35">
        <v>65979.0</v>
      </c>
      <c r="E44" s="35">
        <v>489.0</v>
      </c>
      <c r="F44" s="35">
        <v>5430.0</v>
      </c>
      <c r="G44" s="37">
        <v>60987.0</v>
      </c>
      <c r="H44" s="37">
        <v>493.0</v>
      </c>
      <c r="I44" s="37">
        <v>4968.0</v>
      </c>
      <c r="J44" s="37">
        <v>160665.0</v>
      </c>
      <c r="K44" s="37">
        <v>427.0</v>
      </c>
      <c r="L44" s="37">
        <v>13084.0</v>
      </c>
      <c r="M44" s="37" t="s">
        <v>1584</v>
      </c>
      <c r="N44" s="37">
        <v>165711.0</v>
      </c>
      <c r="O44" s="37">
        <v>424.0</v>
      </c>
      <c r="P44" s="37">
        <v>13423.0</v>
      </c>
      <c r="Q44" s="37" t="s">
        <v>1585</v>
      </c>
      <c r="R44" s="45">
        <v>341200.0</v>
      </c>
      <c r="S44" s="45">
        <v>339.0</v>
      </c>
      <c r="T44" s="45">
        <v>24634.0</v>
      </c>
      <c r="U44" s="45" t="s">
        <v>1586</v>
      </c>
      <c r="V44" s="46">
        <v>330331.0</v>
      </c>
      <c r="W44" s="46">
        <v>344.0</v>
      </c>
      <c r="X44" s="46">
        <v>24087.0</v>
      </c>
      <c r="Y44" s="46" t="s">
        <v>1587</v>
      </c>
      <c r="Z44" s="37">
        <v>88108.0</v>
      </c>
      <c r="AA44" s="37">
        <v>472.0</v>
      </c>
      <c r="AB44" s="37">
        <v>7390.0</v>
      </c>
      <c r="AC44" s="37" t="s">
        <v>292</v>
      </c>
      <c r="AD44" s="37">
        <v>95401.0</v>
      </c>
      <c r="AE44" s="37">
        <v>467.0</v>
      </c>
      <c r="AF44" s="37">
        <v>8044.0</v>
      </c>
      <c r="AG44" s="37" t="s">
        <v>125</v>
      </c>
      <c r="AH44" s="37">
        <v>122329.0</v>
      </c>
      <c r="AI44" s="37">
        <v>450.0</v>
      </c>
      <c r="AJ44" s="37">
        <v>10291.0</v>
      </c>
      <c r="AK44" s="37" t="s">
        <v>1588</v>
      </c>
      <c r="AL44" s="37">
        <v>115517.0</v>
      </c>
      <c r="AM44" s="37">
        <v>454.0</v>
      </c>
      <c r="AN44" s="37">
        <v>9752.0</v>
      </c>
      <c r="AO44" s="37" t="s">
        <v>126</v>
      </c>
      <c r="AP44" s="37">
        <v>56344.0</v>
      </c>
      <c r="AQ44" s="37">
        <v>496.0</v>
      </c>
      <c r="AR44" s="37">
        <v>4613.0</v>
      </c>
      <c r="AS44" s="37" t="s">
        <v>326</v>
      </c>
      <c r="AT44" s="37">
        <v>56595.0</v>
      </c>
      <c r="AU44" s="37">
        <v>496.0</v>
      </c>
      <c r="AV44" s="37">
        <v>4634.0</v>
      </c>
      <c r="AW44" s="37" t="s">
        <v>1589</v>
      </c>
      <c r="AX44" s="37">
        <v>56026.0</v>
      </c>
      <c r="AY44" s="37">
        <v>497.0</v>
      </c>
      <c r="AZ44" s="37">
        <v>4586.0</v>
      </c>
      <c r="BA44" s="37" t="s">
        <v>344</v>
      </c>
      <c r="BB44" s="37" t="s">
        <v>110</v>
      </c>
      <c r="BC44" s="37" t="s">
        <v>110</v>
      </c>
      <c r="BD44" s="37" t="s">
        <v>110</v>
      </c>
      <c r="BE44" s="37" t="s">
        <v>110</v>
      </c>
      <c r="BF44" s="37">
        <v>66245.0</v>
      </c>
      <c r="BG44" s="37">
        <v>488.0</v>
      </c>
      <c r="BH44" s="37">
        <v>5461.0</v>
      </c>
      <c r="BI44" s="37" t="s">
        <v>1590</v>
      </c>
      <c r="BJ44" s="37">
        <v>66110.0</v>
      </c>
      <c r="BK44" s="37">
        <v>488.0</v>
      </c>
      <c r="BL44" s="37">
        <v>5445.0</v>
      </c>
      <c r="BM44" s="37" t="s">
        <v>1591</v>
      </c>
      <c r="BN44" s="37">
        <v>68739.0</v>
      </c>
      <c r="BO44" s="37">
        <v>486.0</v>
      </c>
      <c r="BP44" s="37">
        <v>5681.0</v>
      </c>
      <c r="BQ44" s="37" t="s">
        <v>1592</v>
      </c>
      <c r="BR44" s="37">
        <v>66138.0</v>
      </c>
      <c r="BS44" s="37">
        <v>488.0</v>
      </c>
      <c r="BT44" s="37">
        <v>5449.0</v>
      </c>
      <c r="BU44" s="37" t="s">
        <v>1593</v>
      </c>
      <c r="BV44" s="37" t="s">
        <v>110</v>
      </c>
      <c r="BW44" s="37" t="s">
        <v>110</v>
      </c>
      <c r="BX44" s="37" t="s">
        <v>110</v>
      </c>
      <c r="BY44" s="37" t="s">
        <v>110</v>
      </c>
      <c r="BZ44" s="37" t="s">
        <v>110</v>
      </c>
      <c r="CA44" s="37" t="s">
        <v>110</v>
      </c>
      <c r="CB44" s="37" t="s">
        <v>110</v>
      </c>
      <c r="CC44" s="37" t="s">
        <v>110</v>
      </c>
      <c r="CD44" s="45" t="s">
        <v>110</v>
      </c>
      <c r="CE44" s="45" t="s">
        <v>110</v>
      </c>
      <c r="CF44" s="45" t="s">
        <v>110</v>
      </c>
      <c r="CG44" s="45" t="s">
        <v>110</v>
      </c>
      <c r="CH44" s="45" t="s">
        <v>110</v>
      </c>
      <c r="CI44" s="45" t="s">
        <v>110</v>
      </c>
      <c r="CJ44" s="44" t="s">
        <v>110</v>
      </c>
      <c r="CK44" s="44" t="s">
        <v>110</v>
      </c>
      <c r="CL44" s="44" t="s">
        <v>110</v>
      </c>
      <c r="CM44" s="44" t="s">
        <v>110</v>
      </c>
      <c r="CN44" s="44" t="s">
        <v>110</v>
      </c>
      <c r="CO44" s="44" t="s">
        <v>110</v>
      </c>
      <c r="CP44" s="44" t="s">
        <v>110</v>
      </c>
      <c r="CQ44" s="44" t="s">
        <v>110</v>
      </c>
      <c r="CR44" s="44" t="s">
        <v>110</v>
      </c>
      <c r="CS44" s="45" t="s">
        <v>110</v>
      </c>
      <c r="CT44" s="45" t="s">
        <v>110</v>
      </c>
      <c r="CU44" s="45" t="s">
        <v>110</v>
      </c>
      <c r="CV44" s="45" t="s">
        <v>110</v>
      </c>
      <c r="CW44" s="45" t="s">
        <v>110</v>
      </c>
      <c r="CX44" s="45" t="s">
        <v>110</v>
      </c>
      <c r="CY44" s="45" t="s">
        <v>110</v>
      </c>
      <c r="CZ44" s="45" t="s">
        <v>110</v>
      </c>
      <c r="DA44" s="45" t="s">
        <v>110</v>
      </c>
      <c r="DB44" s="37" t="s">
        <v>110</v>
      </c>
      <c r="DC44" s="37" t="s">
        <v>110</v>
      </c>
      <c r="DD44" s="37" t="s">
        <v>110</v>
      </c>
      <c r="DE44" s="44" t="s">
        <v>110</v>
      </c>
      <c r="DF44" s="44" t="s">
        <v>110</v>
      </c>
      <c r="DG44" s="44" t="s">
        <v>110</v>
      </c>
      <c r="DH44" s="45" t="s">
        <v>110</v>
      </c>
      <c r="DI44" s="45" t="s">
        <v>110</v>
      </c>
      <c r="DJ44" s="45" t="s">
        <v>110</v>
      </c>
      <c r="DK44" s="44" t="s">
        <v>110</v>
      </c>
      <c r="DL44" s="44" t="s">
        <v>110</v>
      </c>
      <c r="DM44" s="44" t="s">
        <v>110</v>
      </c>
      <c r="DN44" s="44" t="s">
        <v>110</v>
      </c>
      <c r="DO44" s="44" t="s">
        <v>110</v>
      </c>
      <c r="DP44" s="44" t="s">
        <v>110</v>
      </c>
      <c r="DQ44" s="44" t="s">
        <v>110</v>
      </c>
      <c r="DR44" s="44" t="s">
        <v>110</v>
      </c>
      <c r="DS44" s="44" t="s">
        <v>110</v>
      </c>
      <c r="DT44" s="44" t="s">
        <v>110</v>
      </c>
      <c r="DU44" s="44" t="s">
        <v>110</v>
      </c>
      <c r="DV44" s="44" t="s">
        <v>110</v>
      </c>
      <c r="DW44" s="44" t="s">
        <v>110</v>
      </c>
      <c r="DX44" s="44" t="s">
        <v>110</v>
      </c>
      <c r="DY44" s="44" t="s">
        <v>110</v>
      </c>
      <c r="DZ44" s="44" t="s">
        <v>110</v>
      </c>
      <c r="EA44" s="44" t="s">
        <v>110</v>
      </c>
      <c r="EB44" s="44" t="s">
        <v>110</v>
      </c>
      <c r="EC44" s="44" t="s">
        <v>110</v>
      </c>
      <c r="ED44" s="44" t="s">
        <v>110</v>
      </c>
      <c r="EE44" s="44" t="s">
        <v>110</v>
      </c>
      <c r="EF44" s="44" t="s">
        <v>110</v>
      </c>
      <c r="EG44" s="44" t="s">
        <v>110</v>
      </c>
      <c r="EH44" s="44" t="s">
        <v>110</v>
      </c>
      <c r="EI44" s="45" t="s">
        <v>110</v>
      </c>
      <c r="EJ44" s="45" t="s">
        <v>110</v>
      </c>
      <c r="EK44" s="45" t="s">
        <v>110</v>
      </c>
      <c r="EL44" s="45" t="s">
        <v>110</v>
      </c>
      <c r="EM44" s="45" t="s">
        <v>110</v>
      </c>
      <c r="EN44" s="45" t="s">
        <v>110</v>
      </c>
      <c r="EO44" s="45" t="s">
        <v>110</v>
      </c>
      <c r="EP44" s="45" t="s">
        <v>110</v>
      </c>
      <c r="EQ44" s="45" t="s">
        <v>110</v>
      </c>
      <c r="ER44" s="45" t="s">
        <v>110</v>
      </c>
      <c r="ES44" s="45" t="s">
        <v>110</v>
      </c>
      <c r="ET44" s="45" t="s">
        <v>110</v>
      </c>
      <c r="EU44" s="44" t="s">
        <v>110</v>
      </c>
      <c r="EV44" s="44" t="s">
        <v>110</v>
      </c>
      <c r="EW44" s="44" t="s">
        <v>110</v>
      </c>
      <c r="EX44" s="44" t="s">
        <v>110</v>
      </c>
      <c r="EY44" s="44" t="s">
        <v>110</v>
      </c>
      <c r="EZ44" s="44" t="s">
        <v>110</v>
      </c>
      <c r="FA44" s="44" t="s">
        <v>110</v>
      </c>
      <c r="FB44" s="44" t="s">
        <v>110</v>
      </c>
      <c r="FC44" s="44" t="s">
        <v>110</v>
      </c>
      <c r="FD44" s="45" t="s">
        <v>110</v>
      </c>
      <c r="FE44" s="45" t="s">
        <v>110</v>
      </c>
      <c r="FF44" s="45" t="s">
        <v>110</v>
      </c>
      <c r="FG44" s="45" t="s">
        <v>110</v>
      </c>
      <c r="FH44" s="45" t="s">
        <v>110</v>
      </c>
      <c r="FI44" s="45" t="s">
        <v>110</v>
      </c>
      <c r="FJ44" s="45" t="s">
        <v>110</v>
      </c>
      <c r="FK44" s="45" t="s">
        <v>110</v>
      </c>
      <c r="FL44" s="45" t="s">
        <v>110</v>
      </c>
      <c r="FM44" s="45" t="s">
        <v>110</v>
      </c>
      <c r="FN44" s="45" t="s">
        <v>110</v>
      </c>
      <c r="FO44" s="45" t="s">
        <v>110</v>
      </c>
      <c r="FP44" s="45" t="s">
        <v>110</v>
      </c>
      <c r="FQ44" s="45" t="s">
        <v>110</v>
      </c>
      <c r="FR44" s="45" t="s">
        <v>110</v>
      </c>
      <c r="FS44" s="45" t="s">
        <v>110</v>
      </c>
      <c r="FT44" s="45" t="s">
        <v>110</v>
      </c>
      <c r="FU44" s="45" t="s">
        <v>110</v>
      </c>
      <c r="FV44" s="45" t="s">
        <v>110</v>
      </c>
      <c r="FW44" s="45" t="s">
        <v>110</v>
      </c>
      <c r="FX44" s="45" t="s">
        <v>110</v>
      </c>
      <c r="FY44" s="45" t="s">
        <v>110</v>
      </c>
      <c r="FZ44" s="45" t="s">
        <v>110</v>
      </c>
      <c r="GA44" s="45" t="s">
        <v>110</v>
      </c>
      <c r="GB44" s="45" t="s">
        <v>110</v>
      </c>
      <c r="GC44" s="45" t="s">
        <v>110</v>
      </c>
      <c r="GD44" s="45" t="s">
        <v>110</v>
      </c>
      <c r="GE44" s="44" t="s">
        <v>110</v>
      </c>
      <c r="GF44" s="44" t="s">
        <v>110</v>
      </c>
      <c r="GG44" s="44" t="s">
        <v>110</v>
      </c>
      <c r="GH44" s="44" t="s">
        <v>110</v>
      </c>
      <c r="GI44" s="44" t="s">
        <v>110</v>
      </c>
      <c r="GJ44" s="44" t="s">
        <v>110</v>
      </c>
      <c r="GK44" s="44" t="s">
        <v>110</v>
      </c>
      <c r="GL44" s="44" t="s">
        <v>110</v>
      </c>
      <c r="GM44" s="44" t="s">
        <v>110</v>
      </c>
    </row>
    <row r="45">
      <c r="A45" s="35">
        <v>1223.0</v>
      </c>
      <c r="B45" s="49" t="s">
        <v>683</v>
      </c>
      <c r="C45" s="35" t="s">
        <v>105</v>
      </c>
      <c r="D45" s="37">
        <v>73937.0</v>
      </c>
      <c r="E45" s="37">
        <v>482.0</v>
      </c>
      <c r="F45" s="37">
        <v>6137.0</v>
      </c>
      <c r="G45" s="37">
        <v>69146.0</v>
      </c>
      <c r="H45" s="37">
        <v>486.0</v>
      </c>
      <c r="I45" s="37">
        <v>5723.0</v>
      </c>
      <c r="J45" s="37">
        <v>157508.0</v>
      </c>
      <c r="K45" s="37">
        <v>429.0</v>
      </c>
      <c r="L45" s="37">
        <v>12941.0</v>
      </c>
      <c r="M45" s="37" t="s">
        <v>288</v>
      </c>
      <c r="N45" s="37">
        <v>156472.0</v>
      </c>
      <c r="O45" s="37">
        <v>429.0</v>
      </c>
      <c r="P45" s="37">
        <v>12868.0</v>
      </c>
      <c r="Q45" s="37" t="s">
        <v>1541</v>
      </c>
      <c r="R45" s="37">
        <v>365479.0</v>
      </c>
      <c r="S45" s="37">
        <v>329.0</v>
      </c>
      <c r="T45" s="37">
        <v>26130.0</v>
      </c>
      <c r="U45" s="37" t="s">
        <v>557</v>
      </c>
      <c r="V45" s="37">
        <v>358791.0</v>
      </c>
      <c r="W45" s="37">
        <v>332.0</v>
      </c>
      <c r="X45" s="37">
        <v>25825.0</v>
      </c>
      <c r="Y45" s="37" t="s">
        <v>1594</v>
      </c>
      <c r="Z45" s="37">
        <v>95619.0</v>
      </c>
      <c r="AA45" s="37">
        <v>467.0</v>
      </c>
      <c r="AB45" s="37">
        <v>8019.0</v>
      </c>
      <c r="AC45" s="37" t="s">
        <v>404</v>
      </c>
      <c r="AD45" s="37">
        <v>95494.0</v>
      </c>
      <c r="AE45" s="37">
        <v>467.0</v>
      </c>
      <c r="AF45" s="37">
        <v>8053.0</v>
      </c>
      <c r="AG45" s="37" t="s">
        <v>404</v>
      </c>
      <c r="AH45" s="37">
        <v>142720.0</v>
      </c>
      <c r="AI45" s="37">
        <v>437.0</v>
      </c>
      <c r="AJ45" s="37">
        <v>11805.0</v>
      </c>
      <c r="AK45" s="37" t="s">
        <v>706</v>
      </c>
      <c r="AL45" s="37">
        <v>134265.0</v>
      </c>
      <c r="AM45" s="37">
        <v>442.0</v>
      </c>
      <c r="AN45" s="37">
        <v>11189.0</v>
      </c>
      <c r="AO45" s="37" t="s">
        <v>295</v>
      </c>
      <c r="AP45" s="37">
        <v>78007.0</v>
      </c>
      <c r="AQ45" s="37">
        <v>480.0</v>
      </c>
      <c r="AR45" s="37">
        <v>6513.0</v>
      </c>
      <c r="AS45" s="37" t="s">
        <v>1595</v>
      </c>
      <c r="AT45" s="37">
        <v>75434.0</v>
      </c>
      <c r="AU45" s="37">
        <v>481.0</v>
      </c>
      <c r="AV45" s="37">
        <v>6296.0</v>
      </c>
      <c r="AW45" s="37" t="s">
        <v>1596</v>
      </c>
      <c r="AX45" s="37">
        <v>73478.0</v>
      </c>
      <c r="AY45" s="37">
        <v>483.0</v>
      </c>
      <c r="AZ45" s="37">
        <v>6133.0</v>
      </c>
      <c r="BA45" s="37" t="s">
        <v>1597</v>
      </c>
      <c r="BB45" s="37" t="s">
        <v>110</v>
      </c>
      <c r="BC45" s="37" t="s">
        <v>110</v>
      </c>
      <c r="BD45" s="37" t="s">
        <v>110</v>
      </c>
      <c r="BE45" s="37" t="s">
        <v>110</v>
      </c>
      <c r="BF45" s="37">
        <v>74216.0</v>
      </c>
      <c r="BG45" s="37">
        <v>482.0</v>
      </c>
      <c r="BH45" s="37">
        <v>6195.0</v>
      </c>
      <c r="BI45" s="37" t="s">
        <v>1598</v>
      </c>
      <c r="BJ45" s="37">
        <v>73309.0</v>
      </c>
      <c r="BK45" s="37">
        <v>483.0</v>
      </c>
      <c r="BL45" s="37">
        <v>6117.0</v>
      </c>
      <c r="BM45" s="37" t="s">
        <v>1599</v>
      </c>
      <c r="BN45" s="37">
        <v>81391.0</v>
      </c>
      <c r="BO45" s="37">
        <v>477.0</v>
      </c>
      <c r="BP45" s="37">
        <v>6854.0</v>
      </c>
      <c r="BQ45" s="37" t="s">
        <v>1600</v>
      </c>
      <c r="BR45" s="37">
        <v>79791.0</v>
      </c>
      <c r="BS45" s="37">
        <v>478.0</v>
      </c>
      <c r="BT45" s="37">
        <v>6718.0</v>
      </c>
      <c r="BU45" s="37" t="s">
        <v>1601</v>
      </c>
      <c r="BV45" s="37" t="s">
        <v>110</v>
      </c>
      <c r="BW45" s="37" t="s">
        <v>110</v>
      </c>
      <c r="BX45" s="37" t="s">
        <v>110</v>
      </c>
      <c r="BY45" s="37" t="s">
        <v>110</v>
      </c>
      <c r="BZ45" s="37" t="s">
        <v>110</v>
      </c>
      <c r="CA45" s="37" t="s">
        <v>110</v>
      </c>
      <c r="CB45" s="37" t="s">
        <v>110</v>
      </c>
      <c r="CC45" s="37" t="s">
        <v>110</v>
      </c>
      <c r="CD45" s="45" t="s">
        <v>110</v>
      </c>
      <c r="CE45" s="45" t="s">
        <v>110</v>
      </c>
      <c r="CF45" s="45" t="s">
        <v>110</v>
      </c>
      <c r="CG45" s="45" t="s">
        <v>110</v>
      </c>
      <c r="CH45" s="45" t="s">
        <v>110</v>
      </c>
      <c r="CI45" s="45" t="s">
        <v>110</v>
      </c>
      <c r="CJ45" s="44" t="s">
        <v>110</v>
      </c>
      <c r="CK45" s="44" t="s">
        <v>110</v>
      </c>
      <c r="CL45" s="44" t="s">
        <v>110</v>
      </c>
      <c r="CM45" s="44" t="s">
        <v>110</v>
      </c>
      <c r="CN45" s="44" t="s">
        <v>110</v>
      </c>
      <c r="CO45" s="44" t="s">
        <v>110</v>
      </c>
      <c r="CP45" s="44" t="s">
        <v>110</v>
      </c>
      <c r="CQ45" s="44" t="s">
        <v>110</v>
      </c>
      <c r="CR45" s="44" t="s">
        <v>110</v>
      </c>
      <c r="CS45" s="45" t="s">
        <v>110</v>
      </c>
      <c r="CT45" s="45" t="s">
        <v>110</v>
      </c>
      <c r="CU45" s="45" t="s">
        <v>110</v>
      </c>
      <c r="CV45" s="45" t="s">
        <v>110</v>
      </c>
      <c r="CW45" s="45" t="s">
        <v>110</v>
      </c>
      <c r="CX45" s="45" t="s">
        <v>110</v>
      </c>
      <c r="CY45" s="45" t="s">
        <v>110</v>
      </c>
      <c r="CZ45" s="45" t="s">
        <v>110</v>
      </c>
      <c r="DA45" s="45" t="s">
        <v>110</v>
      </c>
      <c r="DB45" s="37" t="s">
        <v>110</v>
      </c>
      <c r="DC45" s="37" t="s">
        <v>110</v>
      </c>
      <c r="DD45" s="37" t="s">
        <v>110</v>
      </c>
      <c r="DE45" s="44" t="s">
        <v>110</v>
      </c>
      <c r="DF45" s="44" t="s">
        <v>110</v>
      </c>
      <c r="DG45" s="44" t="s">
        <v>110</v>
      </c>
      <c r="DH45" s="45" t="s">
        <v>110</v>
      </c>
      <c r="DI45" s="45" t="s">
        <v>110</v>
      </c>
      <c r="DJ45" s="45" t="s">
        <v>110</v>
      </c>
      <c r="DK45" s="44" t="s">
        <v>110</v>
      </c>
      <c r="DL45" s="44" t="s">
        <v>110</v>
      </c>
      <c r="DM45" s="44" t="s">
        <v>110</v>
      </c>
      <c r="DN45" s="44" t="s">
        <v>110</v>
      </c>
      <c r="DO45" s="44" t="s">
        <v>110</v>
      </c>
      <c r="DP45" s="44" t="s">
        <v>110</v>
      </c>
      <c r="DQ45" s="44" t="s">
        <v>110</v>
      </c>
      <c r="DR45" s="44" t="s">
        <v>110</v>
      </c>
      <c r="DS45" s="44" t="s">
        <v>110</v>
      </c>
      <c r="DT45" s="44" t="s">
        <v>110</v>
      </c>
      <c r="DU45" s="44" t="s">
        <v>110</v>
      </c>
      <c r="DV45" s="44" t="s">
        <v>110</v>
      </c>
      <c r="DW45" s="44" t="s">
        <v>110</v>
      </c>
      <c r="DX45" s="44" t="s">
        <v>110</v>
      </c>
      <c r="DY45" s="44" t="s">
        <v>110</v>
      </c>
      <c r="DZ45" s="44" t="s">
        <v>110</v>
      </c>
      <c r="EA45" s="44" t="s">
        <v>110</v>
      </c>
      <c r="EB45" s="44" t="s">
        <v>110</v>
      </c>
      <c r="EC45" s="44" t="s">
        <v>110</v>
      </c>
      <c r="ED45" s="44" t="s">
        <v>110</v>
      </c>
      <c r="EE45" s="44" t="s">
        <v>110</v>
      </c>
      <c r="EF45" s="44" t="s">
        <v>110</v>
      </c>
      <c r="EG45" s="44" t="s">
        <v>110</v>
      </c>
      <c r="EH45" s="44" t="s">
        <v>110</v>
      </c>
      <c r="EI45" s="45" t="s">
        <v>110</v>
      </c>
      <c r="EJ45" s="45" t="s">
        <v>110</v>
      </c>
      <c r="EK45" s="45" t="s">
        <v>110</v>
      </c>
      <c r="EL45" s="45" t="s">
        <v>110</v>
      </c>
      <c r="EM45" s="45" t="s">
        <v>110</v>
      </c>
      <c r="EN45" s="45" t="s">
        <v>110</v>
      </c>
      <c r="EO45" s="45" t="s">
        <v>110</v>
      </c>
      <c r="EP45" s="45" t="s">
        <v>110</v>
      </c>
      <c r="EQ45" s="45" t="s">
        <v>110</v>
      </c>
      <c r="ER45" s="45" t="s">
        <v>110</v>
      </c>
      <c r="ES45" s="45" t="s">
        <v>110</v>
      </c>
      <c r="ET45" s="45" t="s">
        <v>110</v>
      </c>
      <c r="EU45" s="44" t="s">
        <v>110</v>
      </c>
      <c r="EV45" s="44" t="s">
        <v>110</v>
      </c>
      <c r="EW45" s="44" t="s">
        <v>110</v>
      </c>
      <c r="EX45" s="44" t="s">
        <v>110</v>
      </c>
      <c r="EY45" s="44" t="s">
        <v>110</v>
      </c>
      <c r="EZ45" s="44" t="s">
        <v>110</v>
      </c>
      <c r="FA45" s="44" t="s">
        <v>110</v>
      </c>
      <c r="FB45" s="44" t="s">
        <v>110</v>
      </c>
      <c r="FC45" s="44" t="s">
        <v>110</v>
      </c>
      <c r="FD45" s="45" t="s">
        <v>110</v>
      </c>
      <c r="FE45" s="45" t="s">
        <v>110</v>
      </c>
      <c r="FF45" s="45" t="s">
        <v>110</v>
      </c>
      <c r="FG45" s="45" t="s">
        <v>110</v>
      </c>
      <c r="FH45" s="45" t="s">
        <v>110</v>
      </c>
      <c r="FI45" s="45" t="s">
        <v>110</v>
      </c>
      <c r="FJ45" s="45" t="s">
        <v>110</v>
      </c>
      <c r="FK45" s="45" t="s">
        <v>110</v>
      </c>
      <c r="FL45" s="45" t="s">
        <v>110</v>
      </c>
      <c r="FM45" s="45" t="s">
        <v>110</v>
      </c>
      <c r="FN45" s="45" t="s">
        <v>110</v>
      </c>
      <c r="FO45" s="45" t="s">
        <v>110</v>
      </c>
      <c r="FP45" s="45" t="s">
        <v>110</v>
      </c>
      <c r="FQ45" s="45" t="s">
        <v>110</v>
      </c>
      <c r="FR45" s="45" t="s">
        <v>110</v>
      </c>
      <c r="FS45" s="45" t="s">
        <v>110</v>
      </c>
      <c r="FT45" s="45" t="s">
        <v>110</v>
      </c>
      <c r="FU45" s="45" t="s">
        <v>110</v>
      </c>
      <c r="FV45" s="45" t="s">
        <v>110</v>
      </c>
      <c r="FW45" s="45" t="s">
        <v>110</v>
      </c>
      <c r="FX45" s="45" t="s">
        <v>110</v>
      </c>
      <c r="FY45" s="45" t="s">
        <v>110</v>
      </c>
      <c r="FZ45" s="45" t="s">
        <v>110</v>
      </c>
      <c r="GA45" s="45" t="s">
        <v>110</v>
      </c>
      <c r="GB45" s="45" t="s">
        <v>110</v>
      </c>
      <c r="GC45" s="45" t="s">
        <v>110</v>
      </c>
      <c r="GD45" s="45" t="s">
        <v>110</v>
      </c>
      <c r="GE45" s="44" t="s">
        <v>110</v>
      </c>
      <c r="GF45" s="44" t="s">
        <v>110</v>
      </c>
      <c r="GG45" s="44" t="s">
        <v>110</v>
      </c>
      <c r="GH45" s="44" t="s">
        <v>110</v>
      </c>
      <c r="GI45" s="44" t="s">
        <v>110</v>
      </c>
      <c r="GJ45" s="44" t="s">
        <v>110</v>
      </c>
      <c r="GK45" s="44" t="s">
        <v>110</v>
      </c>
      <c r="GL45" s="44" t="s">
        <v>110</v>
      </c>
      <c r="GM45" s="44" t="s">
        <v>110</v>
      </c>
    </row>
    <row r="46">
      <c r="A46" s="35">
        <v>1225.0</v>
      </c>
      <c r="B46" s="49" t="s">
        <v>699</v>
      </c>
      <c r="C46" s="35" t="s">
        <v>105</v>
      </c>
      <c r="D46" s="37">
        <v>74646.0</v>
      </c>
      <c r="E46" s="37">
        <v>482.0</v>
      </c>
      <c r="F46" s="37">
        <v>6194.0</v>
      </c>
      <c r="G46" s="37">
        <v>68177.0</v>
      </c>
      <c r="H46" s="37">
        <v>487.0</v>
      </c>
      <c r="I46" s="37">
        <v>5664.0</v>
      </c>
      <c r="J46" s="37">
        <v>165772.0</v>
      </c>
      <c r="K46" s="37">
        <v>424.0</v>
      </c>
      <c r="L46" s="37">
        <v>13430.0</v>
      </c>
      <c r="M46" s="37" t="s">
        <v>1058</v>
      </c>
      <c r="N46" s="37">
        <v>164718.0</v>
      </c>
      <c r="O46" s="37">
        <v>425.0</v>
      </c>
      <c r="P46" s="37">
        <v>13354.0</v>
      </c>
      <c r="Q46" s="37" t="s">
        <v>1602</v>
      </c>
      <c r="R46" s="37">
        <v>357855.0</v>
      </c>
      <c r="S46" s="37">
        <v>332.0</v>
      </c>
      <c r="T46" s="37">
        <v>25751.0</v>
      </c>
      <c r="U46" s="37" t="s">
        <v>353</v>
      </c>
      <c r="V46" s="37">
        <v>362188.0</v>
      </c>
      <c r="W46" s="37">
        <v>331.0</v>
      </c>
      <c r="X46" s="37">
        <v>26047.0</v>
      </c>
      <c r="Y46" s="37" t="s">
        <v>388</v>
      </c>
      <c r="Z46" s="37">
        <v>93564.0</v>
      </c>
      <c r="AA46" s="37">
        <v>469.0</v>
      </c>
      <c r="AB46" s="37">
        <v>7887.0</v>
      </c>
      <c r="AC46" s="37" t="s">
        <v>259</v>
      </c>
      <c r="AD46" s="37">
        <v>95847.0</v>
      </c>
      <c r="AE46" s="37">
        <v>467.0</v>
      </c>
      <c r="AF46" s="37">
        <v>8081.0</v>
      </c>
      <c r="AG46" s="37" t="s">
        <v>688</v>
      </c>
      <c r="AH46" s="37">
        <v>131955.0</v>
      </c>
      <c r="AI46" s="37">
        <v>444.0</v>
      </c>
      <c r="AJ46" s="37">
        <v>11025.0</v>
      </c>
      <c r="AK46" s="37" t="s">
        <v>1603</v>
      </c>
      <c r="AL46" s="37">
        <v>134375.0</v>
      </c>
      <c r="AM46" s="37">
        <v>442.0</v>
      </c>
      <c r="AN46" s="37">
        <v>11199.0</v>
      </c>
      <c r="AO46" s="37" t="s">
        <v>340</v>
      </c>
      <c r="AP46" s="37">
        <v>77202.0</v>
      </c>
      <c r="AQ46" s="37">
        <v>480.0</v>
      </c>
      <c r="AR46" s="37">
        <v>6437.0</v>
      </c>
      <c r="AS46" s="37" t="s">
        <v>1604</v>
      </c>
      <c r="AT46" s="37">
        <v>72134.0</v>
      </c>
      <c r="AU46" s="37">
        <v>484.0</v>
      </c>
      <c r="AV46" s="37">
        <v>6021.0</v>
      </c>
      <c r="AW46" s="37" t="s">
        <v>1605</v>
      </c>
      <c r="AX46" s="37">
        <v>75584.0</v>
      </c>
      <c r="AY46" s="37">
        <v>481.0</v>
      </c>
      <c r="AZ46" s="37">
        <v>6271.0</v>
      </c>
      <c r="BA46" s="37" t="s">
        <v>1606</v>
      </c>
      <c r="BB46" s="37" t="s">
        <v>110</v>
      </c>
      <c r="BC46" s="37" t="s">
        <v>110</v>
      </c>
      <c r="BD46" s="37" t="s">
        <v>110</v>
      </c>
      <c r="BE46" s="37" t="s">
        <v>110</v>
      </c>
      <c r="BF46" s="37">
        <v>73702.0</v>
      </c>
      <c r="BG46" s="37">
        <v>483.0</v>
      </c>
      <c r="BH46" s="37">
        <v>6152.0</v>
      </c>
      <c r="BI46" s="37" t="s">
        <v>1607</v>
      </c>
      <c r="BJ46" s="37">
        <v>74975.0</v>
      </c>
      <c r="BK46" s="37">
        <v>482.0</v>
      </c>
      <c r="BL46" s="37">
        <v>6215.0</v>
      </c>
      <c r="BM46" s="37" t="s">
        <v>1608</v>
      </c>
      <c r="BN46" s="37">
        <v>77331.0</v>
      </c>
      <c r="BO46" s="37">
        <v>480.0</v>
      </c>
      <c r="BP46" s="37">
        <v>6456.0</v>
      </c>
      <c r="BQ46" s="37" t="s">
        <v>1609</v>
      </c>
      <c r="BR46" s="37">
        <v>77298.0</v>
      </c>
      <c r="BS46" s="37">
        <v>480.0</v>
      </c>
      <c r="BT46" s="37">
        <v>6449.0</v>
      </c>
      <c r="BU46" s="37" t="s">
        <v>1610</v>
      </c>
      <c r="BV46" s="37" t="s">
        <v>110</v>
      </c>
      <c r="BW46" s="37" t="s">
        <v>110</v>
      </c>
      <c r="BX46" s="37" t="s">
        <v>110</v>
      </c>
      <c r="BY46" s="37" t="s">
        <v>110</v>
      </c>
      <c r="BZ46" s="37" t="s">
        <v>110</v>
      </c>
      <c r="CA46" s="37" t="s">
        <v>110</v>
      </c>
      <c r="CB46" s="37" t="s">
        <v>110</v>
      </c>
      <c r="CC46" s="37" t="s">
        <v>110</v>
      </c>
      <c r="CD46" s="45" t="s">
        <v>110</v>
      </c>
      <c r="CE46" s="45" t="s">
        <v>110</v>
      </c>
      <c r="CF46" s="45" t="s">
        <v>110</v>
      </c>
      <c r="CG46" s="45" t="s">
        <v>110</v>
      </c>
      <c r="CH46" s="45" t="s">
        <v>110</v>
      </c>
      <c r="CI46" s="45" t="s">
        <v>110</v>
      </c>
      <c r="CJ46" s="44" t="s">
        <v>110</v>
      </c>
      <c r="CK46" s="44" t="s">
        <v>110</v>
      </c>
      <c r="CL46" s="44" t="s">
        <v>110</v>
      </c>
      <c r="CM46" s="44" t="s">
        <v>110</v>
      </c>
      <c r="CN46" s="44" t="s">
        <v>110</v>
      </c>
      <c r="CO46" s="44" t="s">
        <v>110</v>
      </c>
      <c r="CP46" s="44" t="s">
        <v>110</v>
      </c>
      <c r="CQ46" s="44" t="s">
        <v>110</v>
      </c>
      <c r="CR46" s="44" t="s">
        <v>110</v>
      </c>
      <c r="CS46" s="45" t="s">
        <v>110</v>
      </c>
      <c r="CT46" s="45" t="s">
        <v>110</v>
      </c>
      <c r="CU46" s="45" t="s">
        <v>110</v>
      </c>
      <c r="CV46" s="45" t="s">
        <v>110</v>
      </c>
      <c r="CW46" s="45" t="s">
        <v>110</v>
      </c>
      <c r="CX46" s="45" t="s">
        <v>110</v>
      </c>
      <c r="CY46" s="45" t="s">
        <v>110</v>
      </c>
      <c r="CZ46" s="45" t="s">
        <v>110</v>
      </c>
      <c r="DA46" s="45" t="s">
        <v>110</v>
      </c>
      <c r="DB46" s="37" t="s">
        <v>110</v>
      </c>
      <c r="DC46" s="37" t="s">
        <v>110</v>
      </c>
      <c r="DD46" s="37" t="s">
        <v>110</v>
      </c>
      <c r="DE46" s="44" t="s">
        <v>110</v>
      </c>
      <c r="DF46" s="44" t="s">
        <v>110</v>
      </c>
      <c r="DG46" s="44" t="s">
        <v>110</v>
      </c>
      <c r="DH46" s="45" t="s">
        <v>110</v>
      </c>
      <c r="DI46" s="45" t="s">
        <v>110</v>
      </c>
      <c r="DJ46" s="45" t="s">
        <v>110</v>
      </c>
      <c r="DK46" s="44" t="s">
        <v>110</v>
      </c>
      <c r="DL46" s="44" t="s">
        <v>110</v>
      </c>
      <c r="DM46" s="44" t="s">
        <v>110</v>
      </c>
      <c r="DN46" s="44" t="s">
        <v>110</v>
      </c>
      <c r="DO46" s="44" t="s">
        <v>110</v>
      </c>
      <c r="DP46" s="44" t="s">
        <v>110</v>
      </c>
      <c r="DQ46" s="44" t="s">
        <v>110</v>
      </c>
      <c r="DR46" s="44" t="s">
        <v>110</v>
      </c>
      <c r="DS46" s="44" t="s">
        <v>110</v>
      </c>
      <c r="DT46" s="44" t="s">
        <v>110</v>
      </c>
      <c r="DU46" s="44" t="s">
        <v>110</v>
      </c>
      <c r="DV46" s="44" t="s">
        <v>110</v>
      </c>
      <c r="DW46" s="44" t="s">
        <v>110</v>
      </c>
      <c r="DX46" s="44" t="s">
        <v>110</v>
      </c>
      <c r="DY46" s="44" t="s">
        <v>110</v>
      </c>
      <c r="DZ46" s="44" t="s">
        <v>110</v>
      </c>
      <c r="EA46" s="44" t="s">
        <v>110</v>
      </c>
      <c r="EB46" s="44" t="s">
        <v>110</v>
      </c>
      <c r="EC46" s="44" t="s">
        <v>110</v>
      </c>
      <c r="ED46" s="44" t="s">
        <v>110</v>
      </c>
      <c r="EE46" s="44" t="s">
        <v>110</v>
      </c>
      <c r="EF46" s="44" t="s">
        <v>110</v>
      </c>
      <c r="EG46" s="44" t="s">
        <v>110</v>
      </c>
      <c r="EH46" s="44" t="s">
        <v>110</v>
      </c>
      <c r="EI46" s="45" t="s">
        <v>110</v>
      </c>
      <c r="EJ46" s="45" t="s">
        <v>110</v>
      </c>
      <c r="EK46" s="45" t="s">
        <v>110</v>
      </c>
      <c r="EL46" s="45" t="s">
        <v>110</v>
      </c>
      <c r="EM46" s="45" t="s">
        <v>110</v>
      </c>
      <c r="EN46" s="45" t="s">
        <v>110</v>
      </c>
      <c r="EO46" s="45" t="s">
        <v>110</v>
      </c>
      <c r="EP46" s="45" t="s">
        <v>110</v>
      </c>
      <c r="EQ46" s="45" t="s">
        <v>110</v>
      </c>
      <c r="ER46" s="45" t="s">
        <v>110</v>
      </c>
      <c r="ES46" s="45" t="s">
        <v>110</v>
      </c>
      <c r="ET46" s="45" t="s">
        <v>110</v>
      </c>
      <c r="EU46" s="44" t="s">
        <v>110</v>
      </c>
      <c r="EV46" s="44" t="s">
        <v>110</v>
      </c>
      <c r="EW46" s="44" t="s">
        <v>110</v>
      </c>
      <c r="EX46" s="44" t="s">
        <v>110</v>
      </c>
      <c r="EY46" s="44" t="s">
        <v>110</v>
      </c>
      <c r="EZ46" s="44" t="s">
        <v>110</v>
      </c>
      <c r="FA46" s="44" t="s">
        <v>110</v>
      </c>
      <c r="FB46" s="44" t="s">
        <v>110</v>
      </c>
      <c r="FC46" s="44" t="s">
        <v>110</v>
      </c>
      <c r="FD46" s="45" t="s">
        <v>110</v>
      </c>
      <c r="FE46" s="45" t="s">
        <v>110</v>
      </c>
      <c r="FF46" s="45" t="s">
        <v>110</v>
      </c>
      <c r="FG46" s="45" t="s">
        <v>110</v>
      </c>
      <c r="FH46" s="45" t="s">
        <v>110</v>
      </c>
      <c r="FI46" s="45" t="s">
        <v>110</v>
      </c>
      <c r="FJ46" s="45" t="s">
        <v>110</v>
      </c>
      <c r="FK46" s="45" t="s">
        <v>110</v>
      </c>
      <c r="FL46" s="45" t="s">
        <v>110</v>
      </c>
      <c r="FM46" s="45" t="s">
        <v>110</v>
      </c>
      <c r="FN46" s="45" t="s">
        <v>110</v>
      </c>
      <c r="FO46" s="45" t="s">
        <v>110</v>
      </c>
      <c r="FP46" s="45" t="s">
        <v>110</v>
      </c>
      <c r="FQ46" s="45" t="s">
        <v>110</v>
      </c>
      <c r="FR46" s="45" t="s">
        <v>110</v>
      </c>
      <c r="FS46" s="45" t="s">
        <v>110</v>
      </c>
      <c r="FT46" s="45" t="s">
        <v>110</v>
      </c>
      <c r="FU46" s="45" t="s">
        <v>110</v>
      </c>
      <c r="FV46" s="45" t="s">
        <v>110</v>
      </c>
      <c r="FW46" s="45" t="s">
        <v>110</v>
      </c>
      <c r="FX46" s="45" t="s">
        <v>110</v>
      </c>
      <c r="FY46" s="45" t="s">
        <v>110</v>
      </c>
      <c r="FZ46" s="45" t="s">
        <v>110</v>
      </c>
      <c r="GA46" s="45" t="s">
        <v>110</v>
      </c>
      <c r="GB46" s="45" t="s">
        <v>110</v>
      </c>
      <c r="GC46" s="45" t="s">
        <v>110</v>
      </c>
      <c r="GD46" s="45" t="s">
        <v>110</v>
      </c>
      <c r="GE46" s="44" t="s">
        <v>110</v>
      </c>
      <c r="GF46" s="44" t="s">
        <v>110</v>
      </c>
      <c r="GG46" s="44" t="s">
        <v>110</v>
      </c>
      <c r="GH46" s="44" t="s">
        <v>110</v>
      </c>
      <c r="GI46" s="44" t="s">
        <v>110</v>
      </c>
      <c r="GJ46" s="44" t="s">
        <v>110</v>
      </c>
      <c r="GK46" s="44" t="s">
        <v>110</v>
      </c>
      <c r="GL46" s="44" t="s">
        <v>110</v>
      </c>
      <c r="GM46" s="44" t="s">
        <v>110</v>
      </c>
    </row>
    <row r="47">
      <c r="A47" s="35">
        <v>1137.0</v>
      </c>
      <c r="B47" s="49" t="s">
        <v>319</v>
      </c>
      <c r="C47" s="35" t="s">
        <v>105</v>
      </c>
      <c r="D47" s="35">
        <v>68232.0</v>
      </c>
      <c r="E47" s="35">
        <v>487.0</v>
      </c>
      <c r="F47" s="35">
        <v>5636.0</v>
      </c>
      <c r="G47" s="37">
        <v>63227.0</v>
      </c>
      <c r="H47" s="37">
        <v>491.0</v>
      </c>
      <c r="I47" s="37">
        <v>5179.0</v>
      </c>
      <c r="J47" s="37">
        <v>170333.0</v>
      </c>
      <c r="K47" s="37">
        <v>421.0</v>
      </c>
      <c r="L47" s="37">
        <v>13786.0</v>
      </c>
      <c r="M47" s="37" t="s">
        <v>1611</v>
      </c>
      <c r="N47" s="47">
        <v>109416.0</v>
      </c>
      <c r="O47" s="47">
        <v>458.0</v>
      </c>
      <c r="P47" s="47">
        <v>9255.0</v>
      </c>
      <c r="Q47" s="47" t="s">
        <v>1612</v>
      </c>
      <c r="R47" s="45">
        <v>357393.0</v>
      </c>
      <c r="S47" s="45">
        <v>333.0</v>
      </c>
      <c r="T47" s="45">
        <v>25602.0</v>
      </c>
      <c r="U47" s="45" t="s">
        <v>1613</v>
      </c>
      <c r="V47" s="37">
        <v>355726.0</v>
      </c>
      <c r="W47" s="37">
        <v>333.0</v>
      </c>
      <c r="X47" s="37">
        <v>25605.0</v>
      </c>
      <c r="Y47" s="37" t="s">
        <v>1614</v>
      </c>
      <c r="Z47" s="37" t="s">
        <v>110</v>
      </c>
      <c r="AA47" s="37" t="s">
        <v>110</v>
      </c>
      <c r="AB47" s="37" t="s">
        <v>110</v>
      </c>
      <c r="AC47" s="37" t="s">
        <v>110</v>
      </c>
      <c r="AD47" s="37">
        <v>97285.0</v>
      </c>
      <c r="AE47" s="37">
        <v>466.0</v>
      </c>
      <c r="AF47" s="37">
        <v>8201.0</v>
      </c>
      <c r="AG47" s="37" t="s">
        <v>405</v>
      </c>
      <c r="AH47" s="37">
        <v>137004.0</v>
      </c>
      <c r="AI47" s="37">
        <v>441.0</v>
      </c>
      <c r="AJ47" s="37">
        <v>11415.0</v>
      </c>
      <c r="AK47" s="37" t="s">
        <v>690</v>
      </c>
      <c r="AL47" s="37" t="s">
        <v>110</v>
      </c>
      <c r="AM47" s="37" t="s">
        <v>110</v>
      </c>
      <c r="AN47" s="37" t="s">
        <v>110</v>
      </c>
      <c r="AO47" s="37" t="s">
        <v>110</v>
      </c>
      <c r="AP47" s="37">
        <v>69179.0</v>
      </c>
      <c r="AQ47" s="37">
        <v>486.0</v>
      </c>
      <c r="AR47" s="37">
        <v>5760.0</v>
      </c>
      <c r="AS47" s="37" t="s">
        <v>1615</v>
      </c>
      <c r="AT47" s="37">
        <v>64461.0</v>
      </c>
      <c r="AU47" s="37">
        <v>490.0</v>
      </c>
      <c r="AV47" s="37">
        <v>5315.0</v>
      </c>
      <c r="AW47" s="37" t="s">
        <v>407</v>
      </c>
      <c r="AX47" s="37">
        <v>68796.0</v>
      </c>
      <c r="AY47" s="37">
        <v>486.0</v>
      </c>
      <c r="AZ47" s="37">
        <v>5720.0</v>
      </c>
      <c r="BA47" s="37" t="s">
        <v>1616</v>
      </c>
      <c r="BB47" s="37" t="s">
        <v>110</v>
      </c>
      <c r="BC47" s="37" t="s">
        <v>110</v>
      </c>
      <c r="BD47" s="37" t="s">
        <v>110</v>
      </c>
      <c r="BE47" s="37" t="s">
        <v>110</v>
      </c>
      <c r="BF47" s="37">
        <v>68747.0</v>
      </c>
      <c r="BG47" s="37">
        <v>486.0</v>
      </c>
      <c r="BH47" s="37">
        <v>5683.0</v>
      </c>
      <c r="BI47" s="37" t="s">
        <v>1617</v>
      </c>
      <c r="BJ47" s="37">
        <v>68032.0</v>
      </c>
      <c r="BK47" s="37">
        <v>487.0</v>
      </c>
      <c r="BL47" s="37">
        <v>5647.0</v>
      </c>
      <c r="BM47" s="37" t="s">
        <v>1618</v>
      </c>
      <c r="BN47" s="37">
        <v>69031.0</v>
      </c>
      <c r="BO47" s="37">
        <v>486.0</v>
      </c>
      <c r="BP47" s="37">
        <v>5717.0</v>
      </c>
      <c r="BQ47" s="37" t="s">
        <v>1619</v>
      </c>
      <c r="BR47" s="37">
        <v>67056.0</v>
      </c>
      <c r="BS47" s="37">
        <v>488.0</v>
      </c>
      <c r="BT47" s="37">
        <v>5570.0</v>
      </c>
      <c r="BU47" s="37" t="s">
        <v>1620</v>
      </c>
      <c r="BV47" s="37" t="s">
        <v>110</v>
      </c>
      <c r="BW47" s="37" t="s">
        <v>110</v>
      </c>
      <c r="BX47" s="37" t="s">
        <v>110</v>
      </c>
      <c r="BY47" s="37" t="s">
        <v>110</v>
      </c>
      <c r="BZ47" s="37" t="s">
        <v>110</v>
      </c>
      <c r="CA47" s="37" t="s">
        <v>110</v>
      </c>
      <c r="CB47" s="37" t="s">
        <v>110</v>
      </c>
      <c r="CC47" s="37" t="s">
        <v>110</v>
      </c>
      <c r="CD47" s="45" t="s">
        <v>110</v>
      </c>
      <c r="CE47" s="45" t="s">
        <v>110</v>
      </c>
      <c r="CF47" s="45" t="s">
        <v>110</v>
      </c>
      <c r="CG47" s="45" t="s">
        <v>110</v>
      </c>
      <c r="CH47" s="45" t="s">
        <v>110</v>
      </c>
      <c r="CI47" s="45" t="s">
        <v>110</v>
      </c>
      <c r="CJ47" s="44" t="s">
        <v>110</v>
      </c>
      <c r="CK47" s="44" t="s">
        <v>110</v>
      </c>
      <c r="CL47" s="44" t="s">
        <v>110</v>
      </c>
      <c r="CM47" s="44" t="s">
        <v>110</v>
      </c>
      <c r="CN47" s="44" t="s">
        <v>110</v>
      </c>
      <c r="CO47" s="44" t="s">
        <v>110</v>
      </c>
      <c r="CP47" s="44" t="s">
        <v>110</v>
      </c>
      <c r="CQ47" s="44" t="s">
        <v>110</v>
      </c>
      <c r="CR47" s="44" t="s">
        <v>110</v>
      </c>
      <c r="CS47" s="45" t="s">
        <v>110</v>
      </c>
      <c r="CT47" s="45" t="s">
        <v>110</v>
      </c>
      <c r="CU47" s="45" t="s">
        <v>110</v>
      </c>
      <c r="CV47" s="45" t="s">
        <v>110</v>
      </c>
      <c r="CW47" s="45" t="s">
        <v>110</v>
      </c>
      <c r="CX47" s="45" t="s">
        <v>110</v>
      </c>
      <c r="CY47" s="45" t="s">
        <v>110</v>
      </c>
      <c r="CZ47" s="45" t="s">
        <v>110</v>
      </c>
      <c r="DA47" s="45" t="s">
        <v>110</v>
      </c>
      <c r="DB47" s="37" t="s">
        <v>110</v>
      </c>
      <c r="DC47" s="37" t="s">
        <v>110</v>
      </c>
      <c r="DD47" s="37" t="s">
        <v>110</v>
      </c>
      <c r="DE47" s="44" t="s">
        <v>110</v>
      </c>
      <c r="DF47" s="44" t="s">
        <v>110</v>
      </c>
      <c r="DG47" s="44" t="s">
        <v>110</v>
      </c>
      <c r="DH47" s="45" t="s">
        <v>110</v>
      </c>
      <c r="DI47" s="45" t="s">
        <v>110</v>
      </c>
      <c r="DJ47" s="45" t="s">
        <v>110</v>
      </c>
      <c r="DK47" s="44" t="s">
        <v>110</v>
      </c>
      <c r="DL47" s="44" t="s">
        <v>110</v>
      </c>
      <c r="DM47" s="44" t="s">
        <v>110</v>
      </c>
      <c r="DN47" s="44" t="s">
        <v>110</v>
      </c>
      <c r="DO47" s="44" t="s">
        <v>110</v>
      </c>
      <c r="DP47" s="44" t="s">
        <v>110</v>
      </c>
      <c r="DQ47" s="44" t="s">
        <v>110</v>
      </c>
      <c r="DR47" s="44" t="s">
        <v>110</v>
      </c>
      <c r="DS47" s="44" t="s">
        <v>110</v>
      </c>
      <c r="DT47" s="44" t="s">
        <v>110</v>
      </c>
      <c r="DU47" s="44" t="s">
        <v>110</v>
      </c>
      <c r="DV47" s="44" t="s">
        <v>110</v>
      </c>
      <c r="DW47" s="44" t="s">
        <v>110</v>
      </c>
      <c r="DX47" s="44" t="s">
        <v>110</v>
      </c>
      <c r="DY47" s="44" t="s">
        <v>110</v>
      </c>
      <c r="DZ47" s="44" t="s">
        <v>110</v>
      </c>
      <c r="EA47" s="44" t="s">
        <v>110</v>
      </c>
      <c r="EB47" s="44" t="s">
        <v>110</v>
      </c>
      <c r="EC47" s="44" t="s">
        <v>110</v>
      </c>
      <c r="ED47" s="44" t="s">
        <v>110</v>
      </c>
      <c r="EE47" s="44" t="s">
        <v>110</v>
      </c>
      <c r="EF47" s="44" t="s">
        <v>110</v>
      </c>
      <c r="EG47" s="44" t="s">
        <v>110</v>
      </c>
      <c r="EH47" s="44" t="s">
        <v>110</v>
      </c>
      <c r="EI47" s="45" t="s">
        <v>110</v>
      </c>
      <c r="EJ47" s="45" t="s">
        <v>110</v>
      </c>
      <c r="EK47" s="45" t="s">
        <v>110</v>
      </c>
      <c r="EL47" s="45" t="s">
        <v>110</v>
      </c>
      <c r="EM47" s="45" t="s">
        <v>110</v>
      </c>
      <c r="EN47" s="45" t="s">
        <v>110</v>
      </c>
      <c r="EO47" s="45" t="s">
        <v>110</v>
      </c>
      <c r="EP47" s="45" t="s">
        <v>110</v>
      </c>
      <c r="EQ47" s="45" t="s">
        <v>110</v>
      </c>
      <c r="ER47" s="45" t="s">
        <v>110</v>
      </c>
      <c r="ES47" s="45" t="s">
        <v>110</v>
      </c>
      <c r="ET47" s="45" t="s">
        <v>110</v>
      </c>
      <c r="EU47" s="44" t="s">
        <v>110</v>
      </c>
      <c r="EV47" s="44" t="s">
        <v>110</v>
      </c>
      <c r="EW47" s="44" t="s">
        <v>110</v>
      </c>
      <c r="EX47" s="44" t="s">
        <v>110</v>
      </c>
      <c r="EY47" s="44" t="s">
        <v>110</v>
      </c>
      <c r="EZ47" s="44" t="s">
        <v>110</v>
      </c>
      <c r="FA47" s="44" t="s">
        <v>110</v>
      </c>
      <c r="FB47" s="44" t="s">
        <v>110</v>
      </c>
      <c r="FC47" s="44" t="s">
        <v>110</v>
      </c>
      <c r="FD47" s="45" t="s">
        <v>110</v>
      </c>
      <c r="FE47" s="45" t="s">
        <v>110</v>
      </c>
      <c r="FF47" s="45" t="s">
        <v>110</v>
      </c>
      <c r="FG47" s="45" t="s">
        <v>110</v>
      </c>
      <c r="FH47" s="45" t="s">
        <v>110</v>
      </c>
      <c r="FI47" s="45" t="s">
        <v>110</v>
      </c>
      <c r="FJ47" s="45" t="s">
        <v>110</v>
      </c>
      <c r="FK47" s="45" t="s">
        <v>110</v>
      </c>
      <c r="FL47" s="45" t="s">
        <v>110</v>
      </c>
      <c r="FM47" s="45" t="s">
        <v>110</v>
      </c>
      <c r="FN47" s="45" t="s">
        <v>110</v>
      </c>
      <c r="FO47" s="45" t="s">
        <v>110</v>
      </c>
      <c r="FP47" s="45" t="s">
        <v>110</v>
      </c>
      <c r="FQ47" s="45" t="s">
        <v>110</v>
      </c>
      <c r="FR47" s="45" t="s">
        <v>110</v>
      </c>
      <c r="FS47" s="45" t="s">
        <v>110</v>
      </c>
      <c r="FT47" s="45" t="s">
        <v>110</v>
      </c>
      <c r="FU47" s="45" t="s">
        <v>110</v>
      </c>
      <c r="FV47" s="45" t="s">
        <v>110</v>
      </c>
      <c r="FW47" s="45" t="s">
        <v>110</v>
      </c>
      <c r="FX47" s="45" t="s">
        <v>110</v>
      </c>
      <c r="FY47" s="45" t="s">
        <v>110</v>
      </c>
      <c r="FZ47" s="45" t="s">
        <v>110</v>
      </c>
      <c r="GA47" s="45" t="s">
        <v>110</v>
      </c>
      <c r="GB47" s="45" t="s">
        <v>110</v>
      </c>
      <c r="GC47" s="45" t="s">
        <v>110</v>
      </c>
      <c r="GD47" s="45" t="s">
        <v>110</v>
      </c>
      <c r="GE47" s="44" t="s">
        <v>110</v>
      </c>
      <c r="GF47" s="44" t="s">
        <v>110</v>
      </c>
      <c r="GG47" s="44" t="s">
        <v>110</v>
      </c>
      <c r="GH47" s="44" t="s">
        <v>110</v>
      </c>
      <c r="GI47" s="44" t="s">
        <v>110</v>
      </c>
      <c r="GJ47" s="44" t="s">
        <v>110</v>
      </c>
      <c r="GK47" s="44" t="s">
        <v>110</v>
      </c>
      <c r="GL47" s="44" t="s">
        <v>110</v>
      </c>
      <c r="GM47" s="44" t="s">
        <v>110</v>
      </c>
    </row>
    <row r="48">
      <c r="A48" s="35">
        <v>1135.0</v>
      </c>
      <c r="B48" s="49" t="s">
        <v>1621</v>
      </c>
      <c r="C48" s="35" t="s">
        <v>105</v>
      </c>
      <c r="D48" s="37">
        <v>72912.0</v>
      </c>
      <c r="E48" s="37">
        <v>483.0</v>
      </c>
      <c r="F48" s="37">
        <v>6048.0</v>
      </c>
      <c r="G48" s="37">
        <v>70044.0</v>
      </c>
      <c r="H48" s="37">
        <v>485.0</v>
      </c>
      <c r="I48" s="37">
        <v>5795.0</v>
      </c>
      <c r="J48" s="37">
        <v>166817.0</v>
      </c>
      <c r="K48" s="37">
        <v>423.0</v>
      </c>
      <c r="L48" s="37">
        <v>13513.0</v>
      </c>
      <c r="M48" s="37" t="s">
        <v>320</v>
      </c>
      <c r="N48" s="47">
        <v>165862.0</v>
      </c>
      <c r="O48" s="47">
        <v>424.0</v>
      </c>
      <c r="P48" s="47">
        <v>13499.0</v>
      </c>
      <c r="Q48" s="47" t="s">
        <v>320</v>
      </c>
      <c r="R48" s="44">
        <v>357973.0</v>
      </c>
      <c r="S48" s="44">
        <v>332.0</v>
      </c>
      <c r="T48" s="44">
        <v>25764.0</v>
      </c>
      <c r="U48" s="44" t="s">
        <v>402</v>
      </c>
      <c r="V48" s="37">
        <v>351363.0</v>
      </c>
      <c r="W48" s="37">
        <v>335.0</v>
      </c>
      <c r="X48" s="37">
        <v>25353.0</v>
      </c>
      <c r="Y48" s="37" t="s">
        <v>1622</v>
      </c>
      <c r="Z48" s="37">
        <v>96740.0</v>
      </c>
      <c r="AA48" s="37">
        <v>466.0</v>
      </c>
      <c r="AB48" s="37">
        <v>8108.0</v>
      </c>
      <c r="AC48" s="37" t="s">
        <v>688</v>
      </c>
      <c r="AD48" s="37">
        <v>97292.0</v>
      </c>
      <c r="AE48" s="37">
        <v>466.0</v>
      </c>
      <c r="AF48" s="37">
        <v>8202.0</v>
      </c>
      <c r="AG48" s="37" t="s">
        <v>798</v>
      </c>
      <c r="AH48" s="37">
        <v>134067.0</v>
      </c>
      <c r="AI48" s="37">
        <v>442.0</v>
      </c>
      <c r="AJ48" s="37">
        <v>11172.0</v>
      </c>
      <c r="AK48" s="37" t="s">
        <v>1623</v>
      </c>
      <c r="AL48" s="37" t="s">
        <v>110</v>
      </c>
      <c r="AM48" s="37" t="s">
        <v>110</v>
      </c>
      <c r="AN48" s="37" t="s">
        <v>110</v>
      </c>
      <c r="AO48" s="37" t="s">
        <v>110</v>
      </c>
      <c r="AP48" s="37">
        <v>69983.0</v>
      </c>
      <c r="AQ48" s="37">
        <v>485.0</v>
      </c>
      <c r="AR48" s="37">
        <v>5821.0</v>
      </c>
      <c r="AS48" s="37" t="s">
        <v>1624</v>
      </c>
      <c r="AT48" s="37">
        <v>68589.0</v>
      </c>
      <c r="AU48" s="37">
        <v>486.0</v>
      </c>
      <c r="AV48" s="37">
        <v>5697.0</v>
      </c>
      <c r="AW48" s="37" t="s">
        <v>1625</v>
      </c>
      <c r="AX48" s="37">
        <v>68571.0</v>
      </c>
      <c r="AY48" s="37">
        <v>486.0</v>
      </c>
      <c r="AZ48" s="37">
        <v>5695.0</v>
      </c>
      <c r="BA48" s="37" t="s">
        <v>263</v>
      </c>
      <c r="BB48" s="37">
        <v>68132.0</v>
      </c>
      <c r="BC48" s="37">
        <v>487.0</v>
      </c>
      <c r="BD48" s="37">
        <v>5660.0</v>
      </c>
      <c r="BE48" s="37" t="s">
        <v>1626</v>
      </c>
      <c r="BF48" s="37">
        <v>73885.0</v>
      </c>
      <c r="BG48" s="37">
        <v>483.0</v>
      </c>
      <c r="BH48" s="37">
        <v>6131.0</v>
      </c>
      <c r="BI48" s="37" t="s">
        <v>1627</v>
      </c>
      <c r="BJ48" s="37">
        <v>70727.0</v>
      </c>
      <c r="BK48" s="37">
        <v>485.0</v>
      </c>
      <c r="BL48" s="37">
        <v>5901.0</v>
      </c>
      <c r="BM48" s="37" t="s">
        <v>1628</v>
      </c>
      <c r="BN48" s="37">
        <v>73331.0</v>
      </c>
      <c r="BO48" s="37">
        <v>483.0</v>
      </c>
      <c r="BP48" s="37">
        <v>6085.0</v>
      </c>
      <c r="BQ48" s="37" t="s">
        <v>1629</v>
      </c>
      <c r="BR48" s="37">
        <v>71987.0</v>
      </c>
      <c r="BS48" s="37">
        <v>484.0</v>
      </c>
      <c r="BT48" s="37">
        <v>6008.0</v>
      </c>
      <c r="BU48" s="37" t="s">
        <v>1630</v>
      </c>
      <c r="BV48" s="37" t="s">
        <v>110</v>
      </c>
      <c r="BW48" s="37" t="s">
        <v>110</v>
      </c>
      <c r="BX48" s="37" t="s">
        <v>110</v>
      </c>
      <c r="BY48" s="37" t="s">
        <v>110</v>
      </c>
      <c r="BZ48" s="37" t="s">
        <v>110</v>
      </c>
      <c r="CA48" s="37" t="s">
        <v>110</v>
      </c>
      <c r="CB48" s="37" t="s">
        <v>110</v>
      </c>
      <c r="CC48" s="37" t="s">
        <v>110</v>
      </c>
      <c r="CD48" s="45" t="s">
        <v>110</v>
      </c>
      <c r="CE48" s="45" t="s">
        <v>110</v>
      </c>
      <c r="CF48" s="45" t="s">
        <v>110</v>
      </c>
      <c r="CG48" s="45" t="s">
        <v>110</v>
      </c>
      <c r="CH48" s="45" t="s">
        <v>110</v>
      </c>
      <c r="CI48" s="45" t="s">
        <v>110</v>
      </c>
      <c r="CJ48" s="44" t="s">
        <v>110</v>
      </c>
      <c r="CK48" s="44" t="s">
        <v>110</v>
      </c>
      <c r="CL48" s="44" t="s">
        <v>110</v>
      </c>
      <c r="CM48" s="44" t="s">
        <v>110</v>
      </c>
      <c r="CN48" s="44" t="s">
        <v>110</v>
      </c>
      <c r="CO48" s="44" t="s">
        <v>110</v>
      </c>
      <c r="CP48" s="44" t="s">
        <v>110</v>
      </c>
      <c r="CQ48" s="44" t="s">
        <v>110</v>
      </c>
      <c r="CR48" s="44" t="s">
        <v>110</v>
      </c>
      <c r="CS48" s="45" t="s">
        <v>110</v>
      </c>
      <c r="CT48" s="45" t="s">
        <v>110</v>
      </c>
      <c r="CU48" s="45" t="s">
        <v>110</v>
      </c>
      <c r="CV48" s="45" t="s">
        <v>110</v>
      </c>
      <c r="CW48" s="45" t="s">
        <v>110</v>
      </c>
      <c r="CX48" s="45" t="s">
        <v>110</v>
      </c>
      <c r="CY48" s="45" t="s">
        <v>110</v>
      </c>
      <c r="CZ48" s="45" t="s">
        <v>110</v>
      </c>
      <c r="DA48" s="45" t="s">
        <v>110</v>
      </c>
      <c r="DB48" s="37" t="s">
        <v>110</v>
      </c>
      <c r="DC48" s="37" t="s">
        <v>110</v>
      </c>
      <c r="DD48" s="37" t="s">
        <v>110</v>
      </c>
      <c r="DE48" s="44" t="s">
        <v>110</v>
      </c>
      <c r="DF48" s="44" t="s">
        <v>110</v>
      </c>
      <c r="DG48" s="44" t="s">
        <v>110</v>
      </c>
      <c r="DH48" s="45" t="s">
        <v>110</v>
      </c>
      <c r="DI48" s="45" t="s">
        <v>110</v>
      </c>
      <c r="DJ48" s="45" t="s">
        <v>110</v>
      </c>
      <c r="DK48" s="44" t="s">
        <v>110</v>
      </c>
      <c r="DL48" s="44" t="s">
        <v>110</v>
      </c>
      <c r="DM48" s="44" t="s">
        <v>110</v>
      </c>
      <c r="DN48" s="44" t="s">
        <v>110</v>
      </c>
      <c r="DO48" s="44" t="s">
        <v>110</v>
      </c>
      <c r="DP48" s="44" t="s">
        <v>110</v>
      </c>
      <c r="DQ48" s="44" t="s">
        <v>110</v>
      </c>
      <c r="DR48" s="44" t="s">
        <v>110</v>
      </c>
      <c r="DS48" s="44" t="s">
        <v>110</v>
      </c>
      <c r="DT48" s="44" t="s">
        <v>110</v>
      </c>
      <c r="DU48" s="44" t="s">
        <v>110</v>
      </c>
      <c r="DV48" s="44" t="s">
        <v>110</v>
      </c>
      <c r="DW48" s="44" t="s">
        <v>110</v>
      </c>
      <c r="DX48" s="44" t="s">
        <v>110</v>
      </c>
      <c r="DY48" s="44" t="s">
        <v>110</v>
      </c>
      <c r="DZ48" s="44" t="s">
        <v>110</v>
      </c>
      <c r="EA48" s="44" t="s">
        <v>110</v>
      </c>
      <c r="EB48" s="44" t="s">
        <v>110</v>
      </c>
      <c r="EC48" s="44" t="s">
        <v>110</v>
      </c>
      <c r="ED48" s="44" t="s">
        <v>110</v>
      </c>
      <c r="EE48" s="44" t="s">
        <v>110</v>
      </c>
      <c r="EF48" s="44" t="s">
        <v>110</v>
      </c>
      <c r="EG48" s="44" t="s">
        <v>110</v>
      </c>
      <c r="EH48" s="44" t="s">
        <v>110</v>
      </c>
      <c r="EI48" s="45" t="s">
        <v>110</v>
      </c>
      <c r="EJ48" s="45" t="s">
        <v>110</v>
      </c>
      <c r="EK48" s="45" t="s">
        <v>110</v>
      </c>
      <c r="EL48" s="45" t="s">
        <v>110</v>
      </c>
      <c r="EM48" s="45" t="s">
        <v>110</v>
      </c>
      <c r="EN48" s="45" t="s">
        <v>110</v>
      </c>
      <c r="EO48" s="45" t="s">
        <v>110</v>
      </c>
      <c r="EP48" s="45" t="s">
        <v>110</v>
      </c>
      <c r="EQ48" s="45" t="s">
        <v>110</v>
      </c>
      <c r="ER48" s="45" t="s">
        <v>110</v>
      </c>
      <c r="ES48" s="45" t="s">
        <v>110</v>
      </c>
      <c r="ET48" s="45" t="s">
        <v>110</v>
      </c>
      <c r="EU48" s="44" t="s">
        <v>110</v>
      </c>
      <c r="EV48" s="44" t="s">
        <v>110</v>
      </c>
      <c r="EW48" s="44" t="s">
        <v>110</v>
      </c>
      <c r="EX48" s="44" t="s">
        <v>110</v>
      </c>
      <c r="EY48" s="44" t="s">
        <v>110</v>
      </c>
      <c r="EZ48" s="44" t="s">
        <v>110</v>
      </c>
      <c r="FA48" s="44" t="s">
        <v>110</v>
      </c>
      <c r="FB48" s="44" t="s">
        <v>110</v>
      </c>
      <c r="FC48" s="44" t="s">
        <v>110</v>
      </c>
      <c r="FD48" s="45" t="s">
        <v>110</v>
      </c>
      <c r="FE48" s="45" t="s">
        <v>110</v>
      </c>
      <c r="FF48" s="45" t="s">
        <v>110</v>
      </c>
      <c r="FG48" s="45" t="s">
        <v>110</v>
      </c>
      <c r="FH48" s="45" t="s">
        <v>110</v>
      </c>
      <c r="FI48" s="45" t="s">
        <v>110</v>
      </c>
      <c r="FJ48" s="45" t="s">
        <v>110</v>
      </c>
      <c r="FK48" s="45" t="s">
        <v>110</v>
      </c>
      <c r="FL48" s="45" t="s">
        <v>110</v>
      </c>
      <c r="FM48" s="45" t="s">
        <v>110</v>
      </c>
      <c r="FN48" s="45" t="s">
        <v>110</v>
      </c>
      <c r="FO48" s="45" t="s">
        <v>110</v>
      </c>
      <c r="FP48" s="45" t="s">
        <v>110</v>
      </c>
      <c r="FQ48" s="45" t="s">
        <v>110</v>
      </c>
      <c r="FR48" s="45" t="s">
        <v>110</v>
      </c>
      <c r="FS48" s="45" t="s">
        <v>110</v>
      </c>
      <c r="FT48" s="45" t="s">
        <v>110</v>
      </c>
      <c r="FU48" s="45" t="s">
        <v>110</v>
      </c>
      <c r="FV48" s="45" t="s">
        <v>110</v>
      </c>
      <c r="FW48" s="45" t="s">
        <v>110</v>
      </c>
      <c r="FX48" s="45" t="s">
        <v>110</v>
      </c>
      <c r="FY48" s="45" t="s">
        <v>110</v>
      </c>
      <c r="FZ48" s="45" t="s">
        <v>110</v>
      </c>
      <c r="GA48" s="45" t="s">
        <v>110</v>
      </c>
      <c r="GB48" s="45" t="s">
        <v>110</v>
      </c>
      <c r="GC48" s="45" t="s">
        <v>110</v>
      </c>
      <c r="GD48" s="45" t="s">
        <v>110</v>
      </c>
      <c r="GE48" s="44" t="s">
        <v>110</v>
      </c>
      <c r="GF48" s="44" t="s">
        <v>110</v>
      </c>
      <c r="GG48" s="44" t="s">
        <v>110</v>
      </c>
      <c r="GH48" s="44" t="s">
        <v>110</v>
      </c>
      <c r="GI48" s="44" t="s">
        <v>110</v>
      </c>
      <c r="GJ48" s="44" t="s">
        <v>110</v>
      </c>
      <c r="GK48" s="44" t="s">
        <v>110</v>
      </c>
      <c r="GL48" s="44" t="s">
        <v>110</v>
      </c>
      <c r="GM48" s="44" t="s">
        <v>110</v>
      </c>
    </row>
    <row r="49">
      <c r="A49" s="35">
        <v>1144.0</v>
      </c>
      <c r="B49" s="49" t="s">
        <v>399</v>
      </c>
      <c r="C49" s="35" t="s">
        <v>105</v>
      </c>
      <c r="D49" s="37">
        <v>76009.0</v>
      </c>
      <c r="E49" s="37">
        <v>481.0</v>
      </c>
      <c r="F49" s="37">
        <v>6318.0</v>
      </c>
      <c r="G49" s="37">
        <v>73288.0</v>
      </c>
      <c r="H49" s="37">
        <v>483.0</v>
      </c>
      <c r="I49" s="37">
        <v>6114.0</v>
      </c>
      <c r="J49" s="37">
        <v>166920.0</v>
      </c>
      <c r="K49" s="37">
        <v>423.0</v>
      </c>
      <c r="L49" s="37">
        <v>13523.0</v>
      </c>
      <c r="M49" s="37" t="s">
        <v>1631</v>
      </c>
      <c r="N49" s="37">
        <v>169034.0</v>
      </c>
      <c r="O49" s="37">
        <v>422.0</v>
      </c>
      <c r="P49" s="37">
        <v>13759.0</v>
      </c>
      <c r="Q49" s="37" t="s">
        <v>401</v>
      </c>
      <c r="R49" s="23">
        <v>358294.0</v>
      </c>
      <c r="S49" s="23">
        <v>332.0</v>
      </c>
      <c r="T49" s="23">
        <v>25791.0</v>
      </c>
      <c r="U49" s="23" t="s">
        <v>1632</v>
      </c>
      <c r="V49" s="37">
        <v>345722.0</v>
      </c>
      <c r="W49" s="37">
        <v>337.0</v>
      </c>
      <c r="X49" s="37">
        <v>24991.0</v>
      </c>
      <c r="Y49" s="37" t="s">
        <v>1633</v>
      </c>
      <c r="Z49" s="37">
        <v>100962.0</v>
      </c>
      <c r="AA49" s="37">
        <v>464.0</v>
      </c>
      <c r="AB49" s="37">
        <v>8477.0</v>
      </c>
      <c r="AC49" s="37" t="s">
        <v>1062</v>
      </c>
      <c r="AD49" s="37">
        <v>97806.0</v>
      </c>
      <c r="AE49" s="37">
        <v>466.0</v>
      </c>
      <c r="AF49" s="37">
        <v>8243.0</v>
      </c>
      <c r="AG49" s="37" t="s">
        <v>1005</v>
      </c>
      <c r="AH49" s="37">
        <v>138208.0</v>
      </c>
      <c r="AI49" s="37">
        <v>440.0</v>
      </c>
      <c r="AJ49" s="37">
        <v>11518.0</v>
      </c>
      <c r="AK49" s="37" t="s">
        <v>1634</v>
      </c>
      <c r="AL49" s="37" t="s">
        <v>110</v>
      </c>
      <c r="AM49" s="37" t="s">
        <v>110</v>
      </c>
      <c r="AN49" s="37" t="s">
        <v>110</v>
      </c>
      <c r="AO49" s="37" t="s">
        <v>110</v>
      </c>
      <c r="AP49" s="37">
        <v>77555.0</v>
      </c>
      <c r="AQ49" s="37">
        <v>480.0</v>
      </c>
      <c r="AR49" s="37">
        <v>6476.0</v>
      </c>
      <c r="AS49" s="37" t="s">
        <v>1635</v>
      </c>
      <c r="AT49" s="37">
        <v>71835.0</v>
      </c>
      <c r="AU49" s="37">
        <v>484.0</v>
      </c>
      <c r="AV49" s="37">
        <v>5993.0</v>
      </c>
      <c r="AW49" s="37" t="s">
        <v>1636</v>
      </c>
      <c r="AX49" s="37">
        <v>76864.0</v>
      </c>
      <c r="AY49" s="37">
        <v>480.0</v>
      </c>
      <c r="AZ49" s="37">
        <v>6404.0</v>
      </c>
      <c r="BA49" s="37" t="s">
        <v>1637</v>
      </c>
      <c r="BB49" s="37">
        <v>80268.0</v>
      </c>
      <c r="BC49" s="37">
        <v>478.0</v>
      </c>
      <c r="BD49" s="37">
        <v>6719.0</v>
      </c>
      <c r="BE49" s="37" t="s">
        <v>1638</v>
      </c>
      <c r="BF49" s="37">
        <v>76192.0</v>
      </c>
      <c r="BG49" s="37">
        <v>481.0</v>
      </c>
      <c r="BH49" s="37">
        <v>6338.0</v>
      </c>
      <c r="BI49" s="37" t="s">
        <v>1639</v>
      </c>
      <c r="BJ49" s="37">
        <v>76063.0</v>
      </c>
      <c r="BK49" s="37">
        <v>481.0</v>
      </c>
      <c r="BL49" s="37">
        <v>6326.0</v>
      </c>
      <c r="BM49" s="37" t="s">
        <v>1640</v>
      </c>
      <c r="BN49" s="37">
        <v>78617.0</v>
      </c>
      <c r="BO49" s="37">
        <v>479.0</v>
      </c>
      <c r="BP49" s="37">
        <v>6563.0</v>
      </c>
      <c r="BQ49" s="37" t="s">
        <v>1641</v>
      </c>
      <c r="BR49" s="37">
        <v>76731.0</v>
      </c>
      <c r="BS49" s="37">
        <v>480.0</v>
      </c>
      <c r="BT49" s="37">
        <v>6394.0</v>
      </c>
      <c r="BU49" s="37" t="s">
        <v>1642</v>
      </c>
      <c r="BV49" s="37" t="s">
        <v>110</v>
      </c>
      <c r="BW49" s="37" t="s">
        <v>110</v>
      </c>
      <c r="BX49" s="37" t="s">
        <v>110</v>
      </c>
      <c r="BY49" s="37" t="s">
        <v>110</v>
      </c>
      <c r="BZ49" s="37" t="s">
        <v>110</v>
      </c>
      <c r="CA49" s="37" t="s">
        <v>110</v>
      </c>
      <c r="CB49" s="37" t="s">
        <v>110</v>
      </c>
      <c r="CC49" s="37" t="s">
        <v>110</v>
      </c>
      <c r="CD49" s="42" t="s">
        <v>110</v>
      </c>
      <c r="CE49" s="42" t="s">
        <v>110</v>
      </c>
      <c r="CF49" s="42" t="s">
        <v>110</v>
      </c>
      <c r="CG49" s="42" t="s">
        <v>110</v>
      </c>
      <c r="CH49" s="42" t="s">
        <v>110</v>
      </c>
      <c r="CI49" s="42" t="s">
        <v>110</v>
      </c>
      <c r="CJ49" s="23" t="s">
        <v>110</v>
      </c>
      <c r="CK49" s="23" t="s">
        <v>110</v>
      </c>
      <c r="CL49" s="23" t="s">
        <v>110</v>
      </c>
      <c r="CM49" s="23" t="s">
        <v>110</v>
      </c>
      <c r="CN49" s="23" t="s">
        <v>110</v>
      </c>
      <c r="CO49" s="23" t="s">
        <v>110</v>
      </c>
      <c r="CP49" s="23" t="s">
        <v>110</v>
      </c>
      <c r="CQ49" s="23" t="s">
        <v>110</v>
      </c>
      <c r="CR49" s="23" t="s">
        <v>110</v>
      </c>
      <c r="CS49" s="42" t="s">
        <v>110</v>
      </c>
      <c r="CT49" s="42" t="s">
        <v>110</v>
      </c>
      <c r="CU49" s="42" t="s">
        <v>110</v>
      </c>
      <c r="CV49" s="42" t="s">
        <v>110</v>
      </c>
      <c r="CW49" s="42" t="s">
        <v>110</v>
      </c>
      <c r="CX49" s="42" t="s">
        <v>110</v>
      </c>
      <c r="CY49" s="42" t="s">
        <v>110</v>
      </c>
      <c r="CZ49" s="42" t="s">
        <v>110</v>
      </c>
      <c r="DA49" s="42" t="s">
        <v>110</v>
      </c>
      <c r="DB49" s="37" t="s">
        <v>110</v>
      </c>
      <c r="DC49" s="37" t="s">
        <v>110</v>
      </c>
      <c r="DD49" s="37" t="s">
        <v>110</v>
      </c>
      <c r="DE49" s="23" t="s">
        <v>110</v>
      </c>
      <c r="DF49" s="23" t="s">
        <v>110</v>
      </c>
      <c r="DG49" s="23" t="s">
        <v>110</v>
      </c>
      <c r="DH49" s="42" t="s">
        <v>110</v>
      </c>
      <c r="DI49" s="42" t="s">
        <v>110</v>
      </c>
      <c r="DJ49" s="42" t="s">
        <v>110</v>
      </c>
      <c r="DK49" s="23" t="s">
        <v>110</v>
      </c>
      <c r="DL49" s="23" t="s">
        <v>110</v>
      </c>
      <c r="DM49" s="23" t="s">
        <v>110</v>
      </c>
      <c r="DN49" s="23" t="s">
        <v>110</v>
      </c>
      <c r="DO49" s="23" t="s">
        <v>110</v>
      </c>
      <c r="DP49" s="23" t="s">
        <v>110</v>
      </c>
      <c r="DQ49" s="23" t="s">
        <v>110</v>
      </c>
      <c r="DR49" s="23" t="s">
        <v>110</v>
      </c>
      <c r="DS49" s="23" t="s">
        <v>110</v>
      </c>
      <c r="DT49" s="23" t="s">
        <v>110</v>
      </c>
      <c r="DU49" s="23" t="s">
        <v>110</v>
      </c>
      <c r="DV49" s="23" t="s">
        <v>110</v>
      </c>
      <c r="DW49" s="23" t="s">
        <v>110</v>
      </c>
      <c r="DX49" s="23" t="s">
        <v>110</v>
      </c>
      <c r="DY49" s="23" t="s">
        <v>110</v>
      </c>
      <c r="DZ49" s="23" t="s">
        <v>110</v>
      </c>
      <c r="EA49" s="23" t="s">
        <v>110</v>
      </c>
      <c r="EB49" s="23" t="s">
        <v>110</v>
      </c>
      <c r="EC49" s="23" t="s">
        <v>110</v>
      </c>
      <c r="ED49" s="23" t="s">
        <v>110</v>
      </c>
      <c r="EE49" s="23" t="s">
        <v>110</v>
      </c>
      <c r="EF49" s="23" t="s">
        <v>110</v>
      </c>
      <c r="EG49" s="23" t="s">
        <v>110</v>
      </c>
      <c r="EH49" s="23" t="s">
        <v>110</v>
      </c>
      <c r="EI49" s="42" t="s">
        <v>110</v>
      </c>
      <c r="EJ49" s="42" t="s">
        <v>110</v>
      </c>
      <c r="EK49" s="42" t="s">
        <v>110</v>
      </c>
      <c r="EL49" s="42" t="s">
        <v>110</v>
      </c>
      <c r="EM49" s="42" t="s">
        <v>110</v>
      </c>
      <c r="EN49" s="42" t="s">
        <v>110</v>
      </c>
      <c r="EO49" s="42" t="s">
        <v>110</v>
      </c>
      <c r="EP49" s="42" t="s">
        <v>110</v>
      </c>
      <c r="EQ49" s="42" t="s">
        <v>110</v>
      </c>
      <c r="ER49" s="42" t="s">
        <v>110</v>
      </c>
      <c r="ES49" s="42" t="s">
        <v>110</v>
      </c>
      <c r="ET49" s="42" t="s">
        <v>110</v>
      </c>
      <c r="EU49" s="23" t="s">
        <v>110</v>
      </c>
      <c r="EV49" s="23" t="s">
        <v>110</v>
      </c>
      <c r="EW49" s="23" t="s">
        <v>110</v>
      </c>
      <c r="EX49" s="23" t="s">
        <v>110</v>
      </c>
      <c r="EY49" s="23" t="s">
        <v>110</v>
      </c>
      <c r="EZ49" s="23" t="s">
        <v>110</v>
      </c>
      <c r="FA49" s="23" t="s">
        <v>110</v>
      </c>
      <c r="FB49" s="23" t="s">
        <v>110</v>
      </c>
      <c r="FC49" s="23" t="s">
        <v>110</v>
      </c>
      <c r="FD49" s="42" t="s">
        <v>110</v>
      </c>
      <c r="FE49" s="42" t="s">
        <v>110</v>
      </c>
      <c r="FF49" s="42" t="s">
        <v>110</v>
      </c>
      <c r="FG49" s="42" t="s">
        <v>110</v>
      </c>
      <c r="FH49" s="42" t="s">
        <v>110</v>
      </c>
      <c r="FI49" s="42" t="s">
        <v>110</v>
      </c>
      <c r="FJ49" s="42" t="s">
        <v>110</v>
      </c>
      <c r="FK49" s="42" t="s">
        <v>110</v>
      </c>
      <c r="FL49" s="42" t="s">
        <v>110</v>
      </c>
      <c r="FM49" s="42" t="s">
        <v>110</v>
      </c>
      <c r="FN49" s="42" t="s">
        <v>110</v>
      </c>
      <c r="FO49" s="42" t="s">
        <v>110</v>
      </c>
      <c r="FP49" s="42" t="s">
        <v>110</v>
      </c>
      <c r="FQ49" s="42" t="s">
        <v>110</v>
      </c>
      <c r="FR49" s="42" t="s">
        <v>110</v>
      </c>
      <c r="FS49" s="42" t="s">
        <v>110</v>
      </c>
      <c r="FT49" s="42" t="s">
        <v>110</v>
      </c>
      <c r="FU49" s="42" t="s">
        <v>110</v>
      </c>
      <c r="FV49" s="42" t="s">
        <v>110</v>
      </c>
      <c r="FW49" s="42" t="s">
        <v>110</v>
      </c>
      <c r="FX49" s="42" t="s">
        <v>110</v>
      </c>
      <c r="FY49" s="42" t="s">
        <v>110</v>
      </c>
      <c r="FZ49" s="42" t="s">
        <v>110</v>
      </c>
      <c r="GA49" s="42" t="s">
        <v>110</v>
      </c>
      <c r="GB49" s="42" t="s">
        <v>110</v>
      </c>
      <c r="GC49" s="42" t="s">
        <v>110</v>
      </c>
      <c r="GD49" s="42" t="s">
        <v>110</v>
      </c>
      <c r="GE49" s="23" t="s">
        <v>110</v>
      </c>
      <c r="GF49" s="23" t="s">
        <v>110</v>
      </c>
      <c r="GG49" s="23" t="s">
        <v>110</v>
      </c>
      <c r="GH49" s="23" t="s">
        <v>110</v>
      </c>
      <c r="GI49" s="23" t="s">
        <v>110</v>
      </c>
      <c r="GJ49" s="23" t="s">
        <v>110</v>
      </c>
      <c r="GK49" s="23" t="s">
        <v>110</v>
      </c>
      <c r="GL49" s="23" t="s">
        <v>110</v>
      </c>
      <c r="GM49" s="23" t="s">
        <v>110</v>
      </c>
    </row>
    <row r="50">
      <c r="A50" s="35">
        <v>1139.0</v>
      </c>
      <c r="B50" s="49" t="s">
        <v>350</v>
      </c>
      <c r="C50" s="35" t="s">
        <v>105</v>
      </c>
      <c r="D50" s="37">
        <v>77104.0</v>
      </c>
      <c r="E50" s="37">
        <v>480.0</v>
      </c>
      <c r="F50" s="37">
        <v>6426.0</v>
      </c>
      <c r="G50" s="37">
        <v>77005.0</v>
      </c>
      <c r="H50" s="37">
        <v>480.0</v>
      </c>
      <c r="I50" s="37">
        <v>6417.0</v>
      </c>
      <c r="J50" s="37">
        <v>169594.0</v>
      </c>
      <c r="K50" s="37">
        <v>422.0</v>
      </c>
      <c r="L50" s="37">
        <v>13741.0</v>
      </c>
      <c r="M50" s="37" t="s">
        <v>1643</v>
      </c>
      <c r="N50" s="37">
        <v>171156.0</v>
      </c>
      <c r="O50" s="37">
        <v>421.0</v>
      </c>
      <c r="P50" s="37">
        <v>13856.0</v>
      </c>
      <c r="Q50" s="37" t="s">
        <v>256</v>
      </c>
      <c r="R50" s="44">
        <v>360480.0</v>
      </c>
      <c r="S50" s="44">
        <v>331.0</v>
      </c>
      <c r="T50" s="44">
        <v>25930.0</v>
      </c>
      <c r="U50" s="44" t="s">
        <v>257</v>
      </c>
      <c r="V50" s="37">
        <v>365343.0</v>
      </c>
      <c r="W50" s="37">
        <v>329.0</v>
      </c>
      <c r="X50" s="37">
        <v>26121.0</v>
      </c>
      <c r="Y50" s="37" t="s">
        <v>1644</v>
      </c>
      <c r="Z50" s="37">
        <v>98722.0</v>
      </c>
      <c r="AA50" s="37">
        <v>465.0</v>
      </c>
      <c r="AB50" s="37">
        <v>8332.0</v>
      </c>
      <c r="AC50" s="37" t="s">
        <v>1645</v>
      </c>
      <c r="AD50" s="37">
        <v>99910.0</v>
      </c>
      <c r="AE50" s="37">
        <v>464.0</v>
      </c>
      <c r="AF50" s="37">
        <v>8438.0</v>
      </c>
      <c r="AG50" s="37" t="s">
        <v>1062</v>
      </c>
      <c r="AH50" s="37">
        <v>136645.0</v>
      </c>
      <c r="AI50" s="37">
        <v>441.0</v>
      </c>
      <c r="AJ50" s="37">
        <v>11395.0</v>
      </c>
      <c r="AK50" s="37" t="s">
        <v>799</v>
      </c>
      <c r="AL50" s="37" t="s">
        <v>110</v>
      </c>
      <c r="AM50" s="37" t="s">
        <v>110</v>
      </c>
      <c r="AN50" s="37" t="s">
        <v>110</v>
      </c>
      <c r="AO50" s="37" t="s">
        <v>110</v>
      </c>
      <c r="AP50" s="37">
        <v>76449.0</v>
      </c>
      <c r="AQ50" s="37">
        <v>481.0</v>
      </c>
      <c r="AR50" s="37">
        <v>6406.0</v>
      </c>
      <c r="AS50" s="37" t="s">
        <v>1646</v>
      </c>
      <c r="AT50" s="37">
        <v>72146.0</v>
      </c>
      <c r="AU50" s="37">
        <v>484.0</v>
      </c>
      <c r="AV50" s="37">
        <v>6022.0</v>
      </c>
      <c r="AW50" s="37" t="s">
        <v>1647</v>
      </c>
      <c r="AX50" s="37">
        <v>77528.0</v>
      </c>
      <c r="AY50" s="37">
        <v>480.0</v>
      </c>
      <c r="AZ50" s="37">
        <v>6472.0</v>
      </c>
      <c r="BA50" s="37" t="s">
        <v>1648</v>
      </c>
      <c r="BB50" s="37" t="s">
        <v>110</v>
      </c>
      <c r="BC50" s="37" t="s">
        <v>110</v>
      </c>
      <c r="BD50" s="37" t="s">
        <v>110</v>
      </c>
      <c r="BE50" s="37" t="s">
        <v>110</v>
      </c>
      <c r="BF50" s="37">
        <v>77283.0</v>
      </c>
      <c r="BG50" s="37">
        <v>480.0</v>
      </c>
      <c r="BH50" s="37">
        <v>6447.0</v>
      </c>
      <c r="BI50" s="37" t="s">
        <v>1649</v>
      </c>
      <c r="BJ50" s="37">
        <v>76609.0</v>
      </c>
      <c r="BK50" s="37">
        <v>481.0</v>
      </c>
      <c r="BL50" s="37">
        <v>6418.0</v>
      </c>
      <c r="BM50" s="37" t="s">
        <v>1650</v>
      </c>
      <c r="BN50" s="37">
        <v>77715.0</v>
      </c>
      <c r="BO50" s="37">
        <v>480.0</v>
      </c>
      <c r="BP50" s="37">
        <v>6532.0</v>
      </c>
      <c r="BQ50" s="37" t="s">
        <v>1651</v>
      </c>
      <c r="BR50" s="37">
        <v>74958.0</v>
      </c>
      <c r="BS50" s="37">
        <v>482.0</v>
      </c>
      <c r="BT50" s="37">
        <v>6250.0</v>
      </c>
      <c r="BU50" s="37" t="s">
        <v>1652</v>
      </c>
      <c r="BV50" s="37" t="s">
        <v>110</v>
      </c>
      <c r="BW50" s="37" t="s">
        <v>110</v>
      </c>
      <c r="BX50" s="37" t="s">
        <v>110</v>
      </c>
      <c r="BY50" s="37" t="s">
        <v>110</v>
      </c>
      <c r="BZ50" s="37" t="s">
        <v>110</v>
      </c>
      <c r="CA50" s="37" t="s">
        <v>110</v>
      </c>
      <c r="CB50" s="37" t="s">
        <v>110</v>
      </c>
      <c r="CC50" s="37" t="s">
        <v>110</v>
      </c>
      <c r="CD50" s="45" t="s">
        <v>110</v>
      </c>
      <c r="CE50" s="45" t="s">
        <v>110</v>
      </c>
      <c r="CF50" s="45" t="s">
        <v>110</v>
      </c>
      <c r="CG50" s="45" t="s">
        <v>110</v>
      </c>
      <c r="CH50" s="45" t="s">
        <v>110</v>
      </c>
      <c r="CI50" s="45" t="s">
        <v>110</v>
      </c>
      <c r="CJ50" s="44" t="s">
        <v>110</v>
      </c>
      <c r="CK50" s="44" t="s">
        <v>110</v>
      </c>
      <c r="CL50" s="44" t="s">
        <v>110</v>
      </c>
      <c r="CM50" s="44" t="s">
        <v>110</v>
      </c>
      <c r="CN50" s="44" t="s">
        <v>110</v>
      </c>
      <c r="CO50" s="44" t="s">
        <v>110</v>
      </c>
      <c r="CP50" s="44" t="s">
        <v>110</v>
      </c>
      <c r="CQ50" s="44" t="s">
        <v>110</v>
      </c>
      <c r="CR50" s="44" t="s">
        <v>110</v>
      </c>
      <c r="CS50" s="45" t="s">
        <v>110</v>
      </c>
      <c r="CT50" s="45" t="s">
        <v>110</v>
      </c>
      <c r="CU50" s="45" t="s">
        <v>110</v>
      </c>
      <c r="CV50" s="45" t="s">
        <v>110</v>
      </c>
      <c r="CW50" s="45" t="s">
        <v>110</v>
      </c>
      <c r="CX50" s="45" t="s">
        <v>110</v>
      </c>
      <c r="CY50" s="45" t="s">
        <v>110</v>
      </c>
      <c r="CZ50" s="45" t="s">
        <v>110</v>
      </c>
      <c r="DA50" s="45" t="s">
        <v>110</v>
      </c>
      <c r="DB50" s="37" t="s">
        <v>110</v>
      </c>
      <c r="DC50" s="37" t="s">
        <v>110</v>
      </c>
      <c r="DD50" s="37" t="s">
        <v>110</v>
      </c>
      <c r="DE50" s="44" t="s">
        <v>110</v>
      </c>
      <c r="DF50" s="44" t="s">
        <v>110</v>
      </c>
      <c r="DG50" s="44" t="s">
        <v>110</v>
      </c>
      <c r="DH50" s="45" t="s">
        <v>110</v>
      </c>
      <c r="DI50" s="45" t="s">
        <v>110</v>
      </c>
      <c r="DJ50" s="45" t="s">
        <v>110</v>
      </c>
      <c r="DK50" s="44" t="s">
        <v>110</v>
      </c>
      <c r="DL50" s="44" t="s">
        <v>110</v>
      </c>
      <c r="DM50" s="44" t="s">
        <v>110</v>
      </c>
      <c r="DN50" s="44" t="s">
        <v>110</v>
      </c>
      <c r="DO50" s="44" t="s">
        <v>110</v>
      </c>
      <c r="DP50" s="44" t="s">
        <v>110</v>
      </c>
      <c r="DQ50" s="44" t="s">
        <v>110</v>
      </c>
      <c r="DR50" s="44" t="s">
        <v>110</v>
      </c>
      <c r="DS50" s="44" t="s">
        <v>110</v>
      </c>
      <c r="DT50" s="44" t="s">
        <v>110</v>
      </c>
      <c r="DU50" s="44" t="s">
        <v>110</v>
      </c>
      <c r="DV50" s="44" t="s">
        <v>110</v>
      </c>
      <c r="DW50" s="44" t="s">
        <v>110</v>
      </c>
      <c r="DX50" s="44" t="s">
        <v>110</v>
      </c>
      <c r="DY50" s="44" t="s">
        <v>110</v>
      </c>
      <c r="DZ50" s="44" t="s">
        <v>110</v>
      </c>
      <c r="EA50" s="44" t="s">
        <v>110</v>
      </c>
      <c r="EB50" s="44" t="s">
        <v>110</v>
      </c>
      <c r="EC50" s="44" t="s">
        <v>110</v>
      </c>
      <c r="ED50" s="44" t="s">
        <v>110</v>
      </c>
      <c r="EE50" s="44" t="s">
        <v>110</v>
      </c>
      <c r="EF50" s="44" t="s">
        <v>110</v>
      </c>
      <c r="EG50" s="44" t="s">
        <v>110</v>
      </c>
      <c r="EH50" s="44" t="s">
        <v>110</v>
      </c>
      <c r="EI50" s="45" t="s">
        <v>110</v>
      </c>
      <c r="EJ50" s="45" t="s">
        <v>110</v>
      </c>
      <c r="EK50" s="45" t="s">
        <v>110</v>
      </c>
      <c r="EL50" s="45" t="s">
        <v>110</v>
      </c>
      <c r="EM50" s="45" t="s">
        <v>110</v>
      </c>
      <c r="EN50" s="45" t="s">
        <v>110</v>
      </c>
      <c r="EO50" s="45" t="s">
        <v>110</v>
      </c>
      <c r="EP50" s="45" t="s">
        <v>110</v>
      </c>
      <c r="EQ50" s="45" t="s">
        <v>110</v>
      </c>
      <c r="ER50" s="45" t="s">
        <v>110</v>
      </c>
      <c r="ES50" s="45" t="s">
        <v>110</v>
      </c>
      <c r="ET50" s="45" t="s">
        <v>110</v>
      </c>
      <c r="EU50" s="44" t="s">
        <v>110</v>
      </c>
      <c r="EV50" s="44" t="s">
        <v>110</v>
      </c>
      <c r="EW50" s="44" t="s">
        <v>110</v>
      </c>
      <c r="EX50" s="44" t="s">
        <v>110</v>
      </c>
      <c r="EY50" s="44" t="s">
        <v>110</v>
      </c>
      <c r="EZ50" s="44" t="s">
        <v>110</v>
      </c>
      <c r="FA50" s="44" t="s">
        <v>110</v>
      </c>
      <c r="FB50" s="44" t="s">
        <v>110</v>
      </c>
      <c r="FC50" s="44" t="s">
        <v>110</v>
      </c>
      <c r="FD50" s="45" t="s">
        <v>110</v>
      </c>
      <c r="FE50" s="45" t="s">
        <v>110</v>
      </c>
      <c r="FF50" s="45" t="s">
        <v>110</v>
      </c>
      <c r="FG50" s="45" t="s">
        <v>110</v>
      </c>
      <c r="FH50" s="45" t="s">
        <v>110</v>
      </c>
      <c r="FI50" s="45" t="s">
        <v>110</v>
      </c>
      <c r="FJ50" s="45" t="s">
        <v>110</v>
      </c>
      <c r="FK50" s="45" t="s">
        <v>110</v>
      </c>
      <c r="FL50" s="45" t="s">
        <v>110</v>
      </c>
      <c r="FM50" s="45" t="s">
        <v>110</v>
      </c>
      <c r="FN50" s="45" t="s">
        <v>110</v>
      </c>
      <c r="FO50" s="45" t="s">
        <v>110</v>
      </c>
      <c r="FP50" s="45" t="s">
        <v>110</v>
      </c>
      <c r="FQ50" s="45" t="s">
        <v>110</v>
      </c>
      <c r="FR50" s="45" t="s">
        <v>110</v>
      </c>
      <c r="FS50" s="45" t="s">
        <v>110</v>
      </c>
      <c r="FT50" s="45" t="s">
        <v>110</v>
      </c>
      <c r="FU50" s="45" t="s">
        <v>110</v>
      </c>
      <c r="FV50" s="45" t="s">
        <v>110</v>
      </c>
      <c r="FW50" s="45" t="s">
        <v>110</v>
      </c>
      <c r="FX50" s="45" t="s">
        <v>110</v>
      </c>
      <c r="FY50" s="45" t="s">
        <v>110</v>
      </c>
      <c r="FZ50" s="45" t="s">
        <v>110</v>
      </c>
      <c r="GA50" s="45" t="s">
        <v>110</v>
      </c>
      <c r="GB50" s="45" t="s">
        <v>110</v>
      </c>
      <c r="GC50" s="45" t="s">
        <v>110</v>
      </c>
      <c r="GD50" s="45" t="s">
        <v>110</v>
      </c>
      <c r="GE50" s="44" t="s">
        <v>110</v>
      </c>
      <c r="GF50" s="44" t="s">
        <v>110</v>
      </c>
      <c r="GG50" s="44" t="s">
        <v>110</v>
      </c>
      <c r="GH50" s="44" t="s">
        <v>110</v>
      </c>
      <c r="GI50" s="44" t="s">
        <v>110</v>
      </c>
      <c r="GJ50" s="44" t="s">
        <v>110</v>
      </c>
      <c r="GK50" s="44" t="s">
        <v>110</v>
      </c>
      <c r="GL50" s="44" t="s">
        <v>110</v>
      </c>
      <c r="GM50" s="44" t="s">
        <v>110</v>
      </c>
    </row>
    <row r="51">
      <c r="A51" s="35">
        <v>1362.0</v>
      </c>
      <c r="B51" s="49" t="s">
        <v>1000</v>
      </c>
      <c r="C51" s="35" t="s">
        <v>105</v>
      </c>
      <c r="D51" s="37">
        <v>82809.0</v>
      </c>
      <c r="E51" s="37">
        <v>476.0</v>
      </c>
      <c r="F51" s="37">
        <v>6927.0</v>
      </c>
      <c r="G51" s="37">
        <v>82927.0</v>
      </c>
      <c r="H51" s="37">
        <v>476.0</v>
      </c>
      <c r="I51" s="37">
        <v>6936.0</v>
      </c>
      <c r="J51" s="37">
        <v>175521.0</v>
      </c>
      <c r="K51" s="37">
        <v>419.0</v>
      </c>
      <c r="L51" s="37">
        <v>14160.0</v>
      </c>
      <c r="M51" s="37" t="s">
        <v>1653</v>
      </c>
      <c r="N51" s="37">
        <v>175774.0</v>
      </c>
      <c r="O51" s="37">
        <v>418.0</v>
      </c>
      <c r="P51" s="37">
        <v>14167.0</v>
      </c>
      <c r="Q51" s="37" t="s">
        <v>1002</v>
      </c>
      <c r="R51" s="42">
        <v>369205.0</v>
      </c>
      <c r="S51" s="42">
        <v>328.0</v>
      </c>
      <c r="T51" s="42">
        <v>26345.0</v>
      </c>
      <c r="U51" s="42" t="s">
        <v>1003</v>
      </c>
      <c r="V51" s="37">
        <v>366014.0</v>
      </c>
      <c r="W51" s="37">
        <v>329.0</v>
      </c>
      <c r="X51" s="37">
        <v>26292.0</v>
      </c>
      <c r="Y51" s="37" t="s">
        <v>1004</v>
      </c>
      <c r="Z51" s="37">
        <v>100966.0</v>
      </c>
      <c r="AA51" s="37">
        <v>464.0</v>
      </c>
      <c r="AB51" s="37">
        <v>8528.0</v>
      </c>
      <c r="AC51" s="37" t="s">
        <v>1654</v>
      </c>
      <c r="AD51" s="37">
        <v>100962.0</v>
      </c>
      <c r="AE51" s="37">
        <v>464.0</v>
      </c>
      <c r="AF51" s="37">
        <v>8525.0</v>
      </c>
      <c r="AG51" s="37" t="s">
        <v>293</v>
      </c>
      <c r="AH51" s="37">
        <v>145034.0</v>
      </c>
      <c r="AI51" s="37">
        <v>436.0</v>
      </c>
      <c r="AJ51" s="37">
        <v>11993.0</v>
      </c>
      <c r="AK51" s="37" t="s">
        <v>1007</v>
      </c>
      <c r="AL51" s="37" t="s">
        <v>110</v>
      </c>
      <c r="AM51" s="37" t="s">
        <v>110</v>
      </c>
      <c r="AN51" s="37" t="s">
        <v>110</v>
      </c>
      <c r="AO51" s="37" t="s">
        <v>110</v>
      </c>
      <c r="AP51" s="37">
        <v>83983.0</v>
      </c>
      <c r="AQ51" s="37">
        <v>475.0</v>
      </c>
      <c r="AR51" s="37">
        <v>7035.0</v>
      </c>
      <c r="AS51" s="37" t="s">
        <v>1655</v>
      </c>
      <c r="AT51" s="37">
        <v>78524.0</v>
      </c>
      <c r="AU51" s="37">
        <v>479.0</v>
      </c>
      <c r="AV51" s="37">
        <v>6591.0</v>
      </c>
      <c r="AW51" s="37" t="s">
        <v>1595</v>
      </c>
      <c r="AX51" s="37">
        <v>84187.0</v>
      </c>
      <c r="AY51" s="37">
        <v>475.0</v>
      </c>
      <c r="AZ51" s="37">
        <v>7052.0</v>
      </c>
      <c r="BA51" s="37" t="s">
        <v>1656</v>
      </c>
      <c r="BB51" s="37">
        <v>85544.0</v>
      </c>
      <c r="BC51" s="37">
        <v>474.0</v>
      </c>
      <c r="BD51" s="37">
        <v>7181.0</v>
      </c>
      <c r="BE51" s="37" t="s">
        <v>1657</v>
      </c>
      <c r="BF51" s="37">
        <v>83857.0</v>
      </c>
      <c r="BG51" s="37">
        <v>475.0</v>
      </c>
      <c r="BH51" s="37">
        <v>7022.0</v>
      </c>
      <c r="BI51" s="37" t="s">
        <v>1658</v>
      </c>
      <c r="BJ51" s="37">
        <v>83354.0</v>
      </c>
      <c r="BK51" s="37">
        <v>476.0</v>
      </c>
      <c r="BL51" s="37">
        <v>6980.0</v>
      </c>
      <c r="BM51" s="37" t="s">
        <v>1659</v>
      </c>
      <c r="BN51" s="37">
        <v>83139.0</v>
      </c>
      <c r="BO51" s="37">
        <v>476.0</v>
      </c>
      <c r="BP51" s="37">
        <v>6966.0</v>
      </c>
      <c r="BQ51" s="37" t="s">
        <v>1660</v>
      </c>
      <c r="BR51" s="37">
        <v>84194.0</v>
      </c>
      <c r="BS51" s="37">
        <v>475.0</v>
      </c>
      <c r="BT51" s="37">
        <v>7054.0</v>
      </c>
      <c r="BU51" s="37" t="s">
        <v>1661</v>
      </c>
      <c r="BV51" s="37" t="s">
        <v>110</v>
      </c>
      <c r="BW51" s="37" t="s">
        <v>110</v>
      </c>
      <c r="BX51" s="37" t="s">
        <v>110</v>
      </c>
      <c r="BY51" s="37" t="s">
        <v>110</v>
      </c>
      <c r="BZ51" s="37" t="s">
        <v>110</v>
      </c>
      <c r="CA51" s="37" t="s">
        <v>110</v>
      </c>
      <c r="CB51" s="37" t="s">
        <v>110</v>
      </c>
      <c r="CC51" s="37" t="s">
        <v>110</v>
      </c>
      <c r="CD51" s="42" t="s">
        <v>110</v>
      </c>
      <c r="CE51" s="42" t="s">
        <v>110</v>
      </c>
      <c r="CF51" s="42" t="s">
        <v>110</v>
      </c>
      <c r="CG51" s="42" t="s">
        <v>110</v>
      </c>
      <c r="CH51" s="42" t="s">
        <v>110</v>
      </c>
      <c r="CI51" s="42" t="s">
        <v>110</v>
      </c>
      <c r="CJ51" s="23" t="s">
        <v>110</v>
      </c>
      <c r="CK51" s="23" t="s">
        <v>110</v>
      </c>
      <c r="CL51" s="23" t="s">
        <v>110</v>
      </c>
      <c r="CM51" s="23" t="s">
        <v>110</v>
      </c>
      <c r="CN51" s="23" t="s">
        <v>110</v>
      </c>
      <c r="CO51" s="23" t="s">
        <v>110</v>
      </c>
      <c r="CP51" s="23" t="s">
        <v>110</v>
      </c>
      <c r="CQ51" s="23" t="s">
        <v>110</v>
      </c>
      <c r="CR51" s="23" t="s">
        <v>110</v>
      </c>
      <c r="CS51" s="42" t="s">
        <v>110</v>
      </c>
      <c r="CT51" s="42" t="s">
        <v>110</v>
      </c>
      <c r="CU51" s="42" t="s">
        <v>110</v>
      </c>
      <c r="CV51" s="42" t="s">
        <v>110</v>
      </c>
      <c r="CW51" s="42" t="s">
        <v>110</v>
      </c>
      <c r="CX51" s="42" t="s">
        <v>110</v>
      </c>
      <c r="CY51" s="42" t="s">
        <v>110</v>
      </c>
      <c r="CZ51" s="42" t="s">
        <v>110</v>
      </c>
      <c r="DA51" s="42" t="s">
        <v>110</v>
      </c>
      <c r="DB51" s="37" t="s">
        <v>110</v>
      </c>
      <c r="DC51" s="37" t="s">
        <v>110</v>
      </c>
      <c r="DD51" s="37" t="s">
        <v>110</v>
      </c>
      <c r="DE51" s="23" t="s">
        <v>110</v>
      </c>
      <c r="DF51" s="23" t="s">
        <v>110</v>
      </c>
      <c r="DG51" s="23" t="s">
        <v>110</v>
      </c>
      <c r="DH51" s="42" t="s">
        <v>110</v>
      </c>
      <c r="DI51" s="42" t="s">
        <v>110</v>
      </c>
      <c r="DJ51" s="42" t="s">
        <v>110</v>
      </c>
      <c r="DK51" s="23" t="s">
        <v>110</v>
      </c>
      <c r="DL51" s="23" t="s">
        <v>110</v>
      </c>
      <c r="DM51" s="23" t="s">
        <v>110</v>
      </c>
      <c r="DN51" s="23" t="s">
        <v>110</v>
      </c>
      <c r="DO51" s="23" t="s">
        <v>110</v>
      </c>
      <c r="DP51" s="23" t="s">
        <v>110</v>
      </c>
      <c r="DQ51" s="23" t="s">
        <v>110</v>
      </c>
      <c r="DR51" s="23" t="s">
        <v>110</v>
      </c>
      <c r="DS51" s="23" t="s">
        <v>110</v>
      </c>
      <c r="DT51" s="23" t="s">
        <v>110</v>
      </c>
      <c r="DU51" s="23" t="s">
        <v>110</v>
      </c>
      <c r="DV51" s="23" t="s">
        <v>110</v>
      </c>
      <c r="DW51" s="23" t="s">
        <v>110</v>
      </c>
      <c r="DX51" s="23" t="s">
        <v>110</v>
      </c>
      <c r="DY51" s="23" t="s">
        <v>110</v>
      </c>
      <c r="DZ51" s="23" t="s">
        <v>110</v>
      </c>
      <c r="EA51" s="23" t="s">
        <v>110</v>
      </c>
      <c r="EB51" s="23" t="s">
        <v>110</v>
      </c>
      <c r="EC51" s="23" t="s">
        <v>110</v>
      </c>
      <c r="ED51" s="23" t="s">
        <v>110</v>
      </c>
      <c r="EE51" s="23" t="s">
        <v>110</v>
      </c>
      <c r="EF51" s="23" t="s">
        <v>110</v>
      </c>
      <c r="EG51" s="23" t="s">
        <v>110</v>
      </c>
      <c r="EH51" s="23" t="s">
        <v>110</v>
      </c>
      <c r="EI51" s="42" t="s">
        <v>110</v>
      </c>
      <c r="EJ51" s="42" t="s">
        <v>110</v>
      </c>
      <c r="EK51" s="42" t="s">
        <v>110</v>
      </c>
      <c r="EL51" s="42" t="s">
        <v>110</v>
      </c>
      <c r="EM51" s="42" t="s">
        <v>110</v>
      </c>
      <c r="EN51" s="42" t="s">
        <v>110</v>
      </c>
      <c r="EO51" s="42" t="s">
        <v>110</v>
      </c>
      <c r="EP51" s="42" t="s">
        <v>110</v>
      </c>
      <c r="EQ51" s="42" t="s">
        <v>110</v>
      </c>
      <c r="ER51" s="42" t="s">
        <v>110</v>
      </c>
      <c r="ES51" s="42" t="s">
        <v>110</v>
      </c>
      <c r="ET51" s="42" t="s">
        <v>110</v>
      </c>
      <c r="EU51" s="23" t="s">
        <v>110</v>
      </c>
      <c r="EV51" s="23" t="s">
        <v>110</v>
      </c>
      <c r="EW51" s="23" t="s">
        <v>110</v>
      </c>
      <c r="EX51" s="23" t="s">
        <v>110</v>
      </c>
      <c r="EY51" s="23" t="s">
        <v>110</v>
      </c>
      <c r="EZ51" s="23" t="s">
        <v>110</v>
      </c>
      <c r="FA51" s="23" t="s">
        <v>110</v>
      </c>
      <c r="FB51" s="23" t="s">
        <v>110</v>
      </c>
      <c r="FC51" s="23" t="s">
        <v>110</v>
      </c>
      <c r="FD51" s="42" t="s">
        <v>110</v>
      </c>
      <c r="FE51" s="42" t="s">
        <v>110</v>
      </c>
      <c r="FF51" s="42" t="s">
        <v>110</v>
      </c>
      <c r="FG51" s="42" t="s">
        <v>110</v>
      </c>
      <c r="FH51" s="42" t="s">
        <v>110</v>
      </c>
      <c r="FI51" s="42" t="s">
        <v>110</v>
      </c>
      <c r="FJ51" s="42" t="s">
        <v>110</v>
      </c>
      <c r="FK51" s="42" t="s">
        <v>110</v>
      </c>
      <c r="FL51" s="42" t="s">
        <v>110</v>
      </c>
      <c r="FM51" s="42" t="s">
        <v>110</v>
      </c>
      <c r="FN51" s="42" t="s">
        <v>110</v>
      </c>
      <c r="FO51" s="42" t="s">
        <v>110</v>
      </c>
      <c r="FP51" s="42" t="s">
        <v>110</v>
      </c>
      <c r="FQ51" s="42" t="s">
        <v>110</v>
      </c>
      <c r="FR51" s="42" t="s">
        <v>110</v>
      </c>
      <c r="FS51" s="42" t="s">
        <v>110</v>
      </c>
      <c r="FT51" s="42" t="s">
        <v>110</v>
      </c>
      <c r="FU51" s="42" t="s">
        <v>110</v>
      </c>
      <c r="FV51" s="42" t="s">
        <v>110</v>
      </c>
      <c r="FW51" s="42" t="s">
        <v>110</v>
      </c>
      <c r="FX51" s="42" t="s">
        <v>110</v>
      </c>
      <c r="FY51" s="42" t="s">
        <v>110</v>
      </c>
      <c r="FZ51" s="42" t="s">
        <v>110</v>
      </c>
      <c r="GA51" s="42" t="s">
        <v>110</v>
      </c>
      <c r="GB51" s="42" t="s">
        <v>110</v>
      </c>
      <c r="GC51" s="42" t="s">
        <v>110</v>
      </c>
      <c r="GD51" s="42" t="s">
        <v>110</v>
      </c>
      <c r="GE51" s="23" t="s">
        <v>110</v>
      </c>
      <c r="GF51" s="23" t="s">
        <v>110</v>
      </c>
      <c r="GG51" s="23" t="s">
        <v>110</v>
      </c>
      <c r="GH51" s="23" t="s">
        <v>110</v>
      </c>
      <c r="GI51" s="23" t="s">
        <v>110</v>
      </c>
      <c r="GJ51" s="23" t="s">
        <v>110</v>
      </c>
      <c r="GK51" s="23" t="s">
        <v>110</v>
      </c>
      <c r="GL51" s="23" t="s">
        <v>110</v>
      </c>
      <c r="GM51" s="23" t="s">
        <v>110</v>
      </c>
    </row>
    <row r="52">
      <c r="A52" s="35">
        <v>1175.0</v>
      </c>
      <c r="B52" s="49" t="s">
        <v>1662</v>
      </c>
      <c r="C52" s="35" t="s">
        <v>105</v>
      </c>
      <c r="D52" s="43">
        <v>83496.0</v>
      </c>
      <c r="E52" s="43">
        <v>475.0</v>
      </c>
      <c r="F52" s="43">
        <v>6996.0</v>
      </c>
      <c r="G52" s="37">
        <v>82767.0</v>
      </c>
      <c r="H52" s="37">
        <v>476.0</v>
      </c>
      <c r="I52" s="37">
        <v>6921.0</v>
      </c>
      <c r="J52" s="37">
        <v>175290.0</v>
      </c>
      <c r="K52" s="37">
        <v>419.0</v>
      </c>
      <c r="L52" s="37">
        <v>14143.0</v>
      </c>
      <c r="M52" s="37" t="s">
        <v>1663</v>
      </c>
      <c r="N52" s="37">
        <v>176426.0</v>
      </c>
      <c r="O52" s="37">
        <v>418.0</v>
      </c>
      <c r="P52" s="37">
        <v>14212.0</v>
      </c>
      <c r="Q52" s="37" t="s">
        <v>1664</v>
      </c>
      <c r="R52" s="42">
        <v>365689.0</v>
      </c>
      <c r="S52" s="42">
        <v>329.0</v>
      </c>
      <c r="T52" s="42">
        <v>26143.0</v>
      </c>
      <c r="U52" s="42" t="s">
        <v>1665</v>
      </c>
      <c r="V52" s="37">
        <v>370467.0</v>
      </c>
      <c r="W52" s="37">
        <v>327.0</v>
      </c>
      <c r="X52" s="37">
        <v>26430.0</v>
      </c>
      <c r="Y52" s="37" t="s">
        <v>1666</v>
      </c>
      <c r="Z52" s="37" t="s">
        <v>110</v>
      </c>
      <c r="AA52" s="37" t="s">
        <v>110</v>
      </c>
      <c r="AB52" s="37" t="s">
        <v>110</v>
      </c>
      <c r="AC52" s="37" t="s">
        <v>110</v>
      </c>
      <c r="AD52" s="37">
        <v>104587.0</v>
      </c>
      <c r="AE52" s="37">
        <v>461.0</v>
      </c>
      <c r="AF52" s="37">
        <v>8797.0</v>
      </c>
      <c r="AG52" s="37" t="s">
        <v>1667</v>
      </c>
      <c r="AH52" s="37">
        <v>142372.0</v>
      </c>
      <c r="AI52" s="37">
        <v>437.0</v>
      </c>
      <c r="AJ52" s="37">
        <v>11774.0</v>
      </c>
      <c r="AK52" s="37" t="s">
        <v>492</v>
      </c>
      <c r="AL52" s="37">
        <v>146953.0</v>
      </c>
      <c r="AM52" s="37">
        <v>435.0</v>
      </c>
      <c r="AN52" s="37">
        <v>12134.0</v>
      </c>
      <c r="AO52" s="37" t="s">
        <v>1668</v>
      </c>
      <c r="AP52" s="37">
        <v>83942.0</v>
      </c>
      <c r="AQ52" s="37">
        <v>475.0</v>
      </c>
      <c r="AR52" s="37">
        <v>7031.0</v>
      </c>
      <c r="AS52" s="37" t="s">
        <v>1669</v>
      </c>
      <c r="AT52" s="43">
        <v>83948.0</v>
      </c>
      <c r="AU52" s="43">
        <v>475.0</v>
      </c>
      <c r="AV52" s="43">
        <v>7032.0</v>
      </c>
      <c r="AW52" s="43" t="s">
        <v>1670</v>
      </c>
      <c r="AX52" s="37">
        <v>85233.0</v>
      </c>
      <c r="AY52" s="37">
        <v>474.0</v>
      </c>
      <c r="AZ52" s="37">
        <v>7156.0</v>
      </c>
      <c r="BA52" s="37" t="s">
        <v>1671</v>
      </c>
      <c r="BB52" s="37" t="s">
        <v>110</v>
      </c>
      <c r="BC52" s="37" t="s">
        <v>110</v>
      </c>
      <c r="BD52" s="37" t="s">
        <v>110</v>
      </c>
      <c r="BE52" s="37" t="s">
        <v>110</v>
      </c>
      <c r="BF52" s="37">
        <v>84251.0</v>
      </c>
      <c r="BG52" s="37">
        <v>475.0</v>
      </c>
      <c r="BH52" s="37">
        <v>7060.0</v>
      </c>
      <c r="BI52" s="37" t="s">
        <v>1672</v>
      </c>
      <c r="BJ52" s="37">
        <v>83598.0</v>
      </c>
      <c r="BK52" s="37">
        <v>475.0</v>
      </c>
      <c r="BL52" s="37">
        <v>7002.0</v>
      </c>
      <c r="BM52" s="37" t="s">
        <v>1673</v>
      </c>
      <c r="BN52" s="37">
        <v>84510.0</v>
      </c>
      <c r="BO52" s="37">
        <v>475.0</v>
      </c>
      <c r="BP52" s="37">
        <v>7082.0</v>
      </c>
      <c r="BQ52" s="37" t="s">
        <v>1674</v>
      </c>
      <c r="BR52" s="37">
        <v>84097.0</v>
      </c>
      <c r="BS52" s="37">
        <v>475.0</v>
      </c>
      <c r="BT52" s="37">
        <v>7041.0</v>
      </c>
      <c r="BU52" s="37" t="s">
        <v>501</v>
      </c>
      <c r="BV52" s="37" t="s">
        <v>110</v>
      </c>
      <c r="BW52" s="37" t="s">
        <v>110</v>
      </c>
      <c r="BX52" s="37" t="s">
        <v>110</v>
      </c>
      <c r="BY52" s="37" t="s">
        <v>110</v>
      </c>
      <c r="BZ52" s="37" t="s">
        <v>110</v>
      </c>
      <c r="CA52" s="37" t="s">
        <v>110</v>
      </c>
      <c r="CB52" s="37" t="s">
        <v>110</v>
      </c>
      <c r="CC52" s="37" t="s">
        <v>110</v>
      </c>
      <c r="CD52" s="42" t="s">
        <v>110</v>
      </c>
      <c r="CE52" s="42" t="s">
        <v>110</v>
      </c>
      <c r="CF52" s="42" t="s">
        <v>110</v>
      </c>
      <c r="CG52" s="42" t="s">
        <v>110</v>
      </c>
      <c r="CH52" s="42" t="s">
        <v>110</v>
      </c>
      <c r="CI52" s="42" t="s">
        <v>110</v>
      </c>
      <c r="CJ52" s="23" t="s">
        <v>110</v>
      </c>
      <c r="CK52" s="23" t="s">
        <v>110</v>
      </c>
      <c r="CL52" s="23" t="s">
        <v>110</v>
      </c>
      <c r="CM52" s="23" t="s">
        <v>110</v>
      </c>
      <c r="CN52" s="23" t="s">
        <v>110</v>
      </c>
      <c r="CO52" s="23" t="s">
        <v>110</v>
      </c>
      <c r="CP52" s="23" t="s">
        <v>110</v>
      </c>
      <c r="CQ52" s="23" t="s">
        <v>110</v>
      </c>
      <c r="CR52" s="23" t="s">
        <v>110</v>
      </c>
      <c r="CS52" s="42" t="s">
        <v>110</v>
      </c>
      <c r="CT52" s="42" t="s">
        <v>110</v>
      </c>
      <c r="CU52" s="42" t="s">
        <v>110</v>
      </c>
      <c r="CV52" s="42" t="s">
        <v>110</v>
      </c>
      <c r="CW52" s="42" t="s">
        <v>110</v>
      </c>
      <c r="CX52" s="42" t="s">
        <v>110</v>
      </c>
      <c r="CY52" s="42" t="s">
        <v>110</v>
      </c>
      <c r="CZ52" s="42" t="s">
        <v>110</v>
      </c>
      <c r="DA52" s="42" t="s">
        <v>110</v>
      </c>
      <c r="DB52" s="37" t="s">
        <v>110</v>
      </c>
      <c r="DC52" s="37" t="s">
        <v>110</v>
      </c>
      <c r="DD52" s="37" t="s">
        <v>110</v>
      </c>
      <c r="DE52" s="23" t="s">
        <v>110</v>
      </c>
      <c r="DF52" s="23" t="s">
        <v>110</v>
      </c>
      <c r="DG52" s="23" t="s">
        <v>110</v>
      </c>
      <c r="DH52" s="42" t="s">
        <v>110</v>
      </c>
      <c r="DI52" s="42" t="s">
        <v>110</v>
      </c>
      <c r="DJ52" s="42" t="s">
        <v>110</v>
      </c>
      <c r="DK52" s="23" t="s">
        <v>110</v>
      </c>
      <c r="DL52" s="23" t="s">
        <v>110</v>
      </c>
      <c r="DM52" s="23" t="s">
        <v>110</v>
      </c>
      <c r="DN52" s="23" t="s">
        <v>110</v>
      </c>
      <c r="DO52" s="23" t="s">
        <v>110</v>
      </c>
      <c r="DP52" s="23" t="s">
        <v>110</v>
      </c>
      <c r="DQ52" s="23" t="s">
        <v>110</v>
      </c>
      <c r="DR52" s="23" t="s">
        <v>110</v>
      </c>
      <c r="DS52" s="23" t="s">
        <v>110</v>
      </c>
      <c r="DT52" s="23" t="s">
        <v>110</v>
      </c>
      <c r="DU52" s="23" t="s">
        <v>110</v>
      </c>
      <c r="DV52" s="23" t="s">
        <v>110</v>
      </c>
      <c r="DW52" s="23" t="s">
        <v>110</v>
      </c>
      <c r="DX52" s="23" t="s">
        <v>110</v>
      </c>
      <c r="DY52" s="23" t="s">
        <v>110</v>
      </c>
      <c r="DZ52" s="23" t="s">
        <v>110</v>
      </c>
      <c r="EA52" s="23" t="s">
        <v>110</v>
      </c>
      <c r="EB52" s="23" t="s">
        <v>110</v>
      </c>
      <c r="EC52" s="23" t="s">
        <v>110</v>
      </c>
      <c r="ED52" s="23" t="s">
        <v>110</v>
      </c>
      <c r="EE52" s="23" t="s">
        <v>110</v>
      </c>
      <c r="EF52" s="23" t="s">
        <v>110</v>
      </c>
      <c r="EG52" s="23" t="s">
        <v>110</v>
      </c>
      <c r="EH52" s="23" t="s">
        <v>110</v>
      </c>
      <c r="EI52" s="42" t="s">
        <v>110</v>
      </c>
      <c r="EJ52" s="42" t="s">
        <v>110</v>
      </c>
      <c r="EK52" s="42" t="s">
        <v>110</v>
      </c>
      <c r="EL52" s="42" t="s">
        <v>110</v>
      </c>
      <c r="EM52" s="42" t="s">
        <v>110</v>
      </c>
      <c r="EN52" s="42" t="s">
        <v>110</v>
      </c>
      <c r="EO52" s="42" t="s">
        <v>110</v>
      </c>
      <c r="EP52" s="42" t="s">
        <v>110</v>
      </c>
      <c r="EQ52" s="42" t="s">
        <v>110</v>
      </c>
      <c r="ER52" s="42" t="s">
        <v>110</v>
      </c>
      <c r="ES52" s="42" t="s">
        <v>110</v>
      </c>
      <c r="ET52" s="42" t="s">
        <v>110</v>
      </c>
      <c r="EU52" s="23" t="s">
        <v>110</v>
      </c>
      <c r="EV52" s="23" t="s">
        <v>110</v>
      </c>
      <c r="EW52" s="23" t="s">
        <v>110</v>
      </c>
      <c r="EX52" s="23" t="s">
        <v>110</v>
      </c>
      <c r="EY52" s="23" t="s">
        <v>110</v>
      </c>
      <c r="EZ52" s="23" t="s">
        <v>110</v>
      </c>
      <c r="FA52" s="23" t="s">
        <v>110</v>
      </c>
      <c r="FB52" s="23" t="s">
        <v>110</v>
      </c>
      <c r="FC52" s="23" t="s">
        <v>110</v>
      </c>
      <c r="FD52" s="42" t="s">
        <v>110</v>
      </c>
      <c r="FE52" s="42" t="s">
        <v>110</v>
      </c>
      <c r="FF52" s="42" t="s">
        <v>110</v>
      </c>
      <c r="FG52" s="42" t="s">
        <v>110</v>
      </c>
      <c r="FH52" s="42" t="s">
        <v>110</v>
      </c>
      <c r="FI52" s="42" t="s">
        <v>110</v>
      </c>
      <c r="FJ52" s="42" t="s">
        <v>110</v>
      </c>
      <c r="FK52" s="42" t="s">
        <v>110</v>
      </c>
      <c r="FL52" s="42" t="s">
        <v>110</v>
      </c>
      <c r="FM52" s="42" t="s">
        <v>110</v>
      </c>
      <c r="FN52" s="42" t="s">
        <v>110</v>
      </c>
      <c r="FO52" s="42" t="s">
        <v>110</v>
      </c>
      <c r="FP52" s="42" t="s">
        <v>110</v>
      </c>
      <c r="FQ52" s="42" t="s">
        <v>110</v>
      </c>
      <c r="FR52" s="42" t="s">
        <v>110</v>
      </c>
      <c r="FS52" s="42" t="s">
        <v>110</v>
      </c>
      <c r="FT52" s="42" t="s">
        <v>110</v>
      </c>
      <c r="FU52" s="42" t="s">
        <v>110</v>
      </c>
      <c r="FV52" s="42" t="s">
        <v>110</v>
      </c>
      <c r="FW52" s="42" t="s">
        <v>110</v>
      </c>
      <c r="FX52" s="42" t="s">
        <v>110</v>
      </c>
      <c r="FY52" s="42" t="s">
        <v>110</v>
      </c>
      <c r="FZ52" s="42" t="s">
        <v>110</v>
      </c>
      <c r="GA52" s="42" t="s">
        <v>110</v>
      </c>
      <c r="GB52" s="42" t="s">
        <v>110</v>
      </c>
      <c r="GC52" s="42" t="s">
        <v>110</v>
      </c>
      <c r="GD52" s="42" t="s">
        <v>110</v>
      </c>
      <c r="GE52" s="23" t="s">
        <v>110</v>
      </c>
      <c r="GF52" s="23" t="s">
        <v>110</v>
      </c>
      <c r="GG52" s="23" t="s">
        <v>110</v>
      </c>
      <c r="GH52" s="23" t="s">
        <v>110</v>
      </c>
      <c r="GI52" s="23" t="s">
        <v>110</v>
      </c>
      <c r="GJ52" s="23" t="s">
        <v>110</v>
      </c>
      <c r="GK52" s="23" t="s">
        <v>110</v>
      </c>
      <c r="GL52" s="23" t="s">
        <v>110</v>
      </c>
      <c r="GM52" s="23" t="s">
        <v>110</v>
      </c>
    </row>
    <row r="53">
      <c r="A53" s="35">
        <v>1156.0</v>
      </c>
      <c r="B53" s="49" t="s">
        <v>554</v>
      </c>
      <c r="C53" s="35" t="s">
        <v>105</v>
      </c>
      <c r="D53" s="37">
        <v>82321.0</v>
      </c>
      <c r="E53" s="37">
        <v>476.0</v>
      </c>
      <c r="F53" s="37">
        <v>6889.0</v>
      </c>
      <c r="G53" s="37">
        <v>81145.0</v>
      </c>
      <c r="H53" s="37">
        <v>477.0</v>
      </c>
      <c r="I53" s="37">
        <v>6790.0</v>
      </c>
      <c r="J53" s="37">
        <v>172842.0</v>
      </c>
      <c r="K53" s="37">
        <v>420.0</v>
      </c>
      <c r="L53" s="37">
        <v>13977.0</v>
      </c>
      <c r="M53" s="37" t="s">
        <v>1675</v>
      </c>
      <c r="N53" s="37">
        <v>177371.0</v>
      </c>
      <c r="O53" s="37">
        <v>418.0</v>
      </c>
      <c r="P53" s="37">
        <v>14276.0</v>
      </c>
      <c r="Q53" s="37" t="s">
        <v>1676</v>
      </c>
      <c r="R53" s="23">
        <v>365586.0</v>
      </c>
      <c r="S53" s="23">
        <v>329.0</v>
      </c>
      <c r="T53" s="23">
        <v>26261.0</v>
      </c>
      <c r="U53" s="23" t="s">
        <v>1677</v>
      </c>
      <c r="V53" s="37">
        <v>372842.0</v>
      </c>
      <c r="W53" s="37">
        <v>326.0</v>
      </c>
      <c r="X53" s="37">
        <v>26564.0</v>
      </c>
      <c r="Y53" s="37" t="s">
        <v>1678</v>
      </c>
      <c r="Z53" s="37">
        <v>101200.0</v>
      </c>
      <c r="AA53" s="37">
        <v>463.0</v>
      </c>
      <c r="AB53" s="37">
        <v>8555.0</v>
      </c>
      <c r="AC53" s="37" t="s">
        <v>390</v>
      </c>
      <c r="AD53" s="37">
        <v>104656.0</v>
      </c>
      <c r="AE53" s="37">
        <v>461.0</v>
      </c>
      <c r="AF53" s="37">
        <v>8857.0</v>
      </c>
      <c r="AG53" s="37" t="s">
        <v>704</v>
      </c>
      <c r="AH53" s="37">
        <v>141322.0</v>
      </c>
      <c r="AI53" s="37">
        <v>438.0</v>
      </c>
      <c r="AJ53" s="37">
        <v>11769.0</v>
      </c>
      <c r="AK53" s="37" t="s">
        <v>1679</v>
      </c>
      <c r="AL53" s="37" t="s">
        <v>110</v>
      </c>
      <c r="AM53" s="37" t="s">
        <v>110</v>
      </c>
      <c r="AN53" s="37" t="s">
        <v>110</v>
      </c>
      <c r="AO53" s="37" t="s">
        <v>110</v>
      </c>
      <c r="AP53" s="37">
        <v>81838.0</v>
      </c>
      <c r="AQ53" s="37">
        <v>477.0</v>
      </c>
      <c r="AR53" s="37">
        <v>6891.0</v>
      </c>
      <c r="AS53" s="37" t="s">
        <v>1680</v>
      </c>
      <c r="AT53" s="37" t="s">
        <v>110</v>
      </c>
      <c r="AU53" s="37" t="s">
        <v>110</v>
      </c>
      <c r="AV53" s="37" t="s">
        <v>110</v>
      </c>
      <c r="AW53" s="37" t="s">
        <v>110</v>
      </c>
      <c r="AX53" s="37">
        <v>82448.0</v>
      </c>
      <c r="AY53" s="37">
        <v>476.0</v>
      </c>
      <c r="AZ53" s="37">
        <v>6900.0</v>
      </c>
      <c r="BA53" s="37" t="s">
        <v>1681</v>
      </c>
      <c r="BB53" s="37" t="s">
        <v>110</v>
      </c>
      <c r="BC53" s="37" t="s">
        <v>110</v>
      </c>
      <c r="BD53" s="37" t="s">
        <v>110</v>
      </c>
      <c r="BE53" s="37" t="s">
        <v>110</v>
      </c>
      <c r="BF53" s="37">
        <v>82980.0</v>
      </c>
      <c r="BG53" s="37">
        <v>476.0</v>
      </c>
      <c r="BH53" s="37">
        <v>6940.0</v>
      </c>
      <c r="BI53" s="37" t="s">
        <v>1682</v>
      </c>
      <c r="BJ53" s="37">
        <v>82370.0</v>
      </c>
      <c r="BK53" s="37">
        <v>476.0</v>
      </c>
      <c r="BL53" s="37">
        <v>6894.0</v>
      </c>
      <c r="BM53" s="37" t="s">
        <v>1683</v>
      </c>
      <c r="BN53" s="37">
        <v>84850.0</v>
      </c>
      <c r="BO53" s="37">
        <v>475.0</v>
      </c>
      <c r="BP53" s="37">
        <v>7111.0</v>
      </c>
      <c r="BQ53" s="37" t="s">
        <v>1684</v>
      </c>
      <c r="BR53" s="37">
        <v>84579.0</v>
      </c>
      <c r="BS53" s="37">
        <v>475.0</v>
      </c>
      <c r="BT53" s="37">
        <v>7091.0</v>
      </c>
      <c r="BU53" s="37" t="s">
        <v>1685</v>
      </c>
      <c r="BV53" s="37" t="s">
        <v>110</v>
      </c>
      <c r="BW53" s="37" t="s">
        <v>110</v>
      </c>
      <c r="BX53" s="37" t="s">
        <v>110</v>
      </c>
      <c r="BY53" s="37" t="s">
        <v>110</v>
      </c>
      <c r="BZ53" s="37" t="s">
        <v>110</v>
      </c>
      <c r="CA53" s="37" t="s">
        <v>110</v>
      </c>
      <c r="CB53" s="37" t="s">
        <v>110</v>
      </c>
      <c r="CC53" s="37" t="s">
        <v>110</v>
      </c>
      <c r="CD53" s="42" t="s">
        <v>110</v>
      </c>
      <c r="CE53" s="42" t="s">
        <v>110</v>
      </c>
      <c r="CF53" s="42" t="s">
        <v>110</v>
      </c>
      <c r="CG53" s="42" t="s">
        <v>110</v>
      </c>
      <c r="CH53" s="42" t="s">
        <v>110</v>
      </c>
      <c r="CI53" s="42" t="s">
        <v>110</v>
      </c>
      <c r="CJ53" s="23" t="s">
        <v>110</v>
      </c>
      <c r="CK53" s="23" t="s">
        <v>110</v>
      </c>
      <c r="CL53" s="23" t="s">
        <v>110</v>
      </c>
      <c r="CM53" s="23" t="s">
        <v>110</v>
      </c>
      <c r="CN53" s="23" t="s">
        <v>110</v>
      </c>
      <c r="CO53" s="23" t="s">
        <v>110</v>
      </c>
      <c r="CP53" s="23" t="s">
        <v>110</v>
      </c>
      <c r="CQ53" s="23" t="s">
        <v>110</v>
      </c>
      <c r="CR53" s="23" t="s">
        <v>110</v>
      </c>
      <c r="CS53" s="42" t="s">
        <v>110</v>
      </c>
      <c r="CT53" s="42" t="s">
        <v>110</v>
      </c>
      <c r="CU53" s="42" t="s">
        <v>110</v>
      </c>
      <c r="CV53" s="42" t="s">
        <v>110</v>
      </c>
      <c r="CW53" s="42" t="s">
        <v>110</v>
      </c>
      <c r="CX53" s="42" t="s">
        <v>110</v>
      </c>
      <c r="CY53" s="42" t="s">
        <v>110</v>
      </c>
      <c r="CZ53" s="42" t="s">
        <v>110</v>
      </c>
      <c r="DA53" s="42" t="s">
        <v>110</v>
      </c>
      <c r="DB53" s="37" t="s">
        <v>110</v>
      </c>
      <c r="DC53" s="37" t="s">
        <v>110</v>
      </c>
      <c r="DD53" s="37" t="s">
        <v>110</v>
      </c>
      <c r="DE53" s="23" t="s">
        <v>110</v>
      </c>
      <c r="DF53" s="23" t="s">
        <v>110</v>
      </c>
      <c r="DG53" s="23" t="s">
        <v>110</v>
      </c>
      <c r="DH53" s="42" t="s">
        <v>110</v>
      </c>
      <c r="DI53" s="42" t="s">
        <v>110</v>
      </c>
      <c r="DJ53" s="42" t="s">
        <v>110</v>
      </c>
      <c r="DK53" s="23" t="s">
        <v>110</v>
      </c>
      <c r="DL53" s="23" t="s">
        <v>110</v>
      </c>
      <c r="DM53" s="23" t="s">
        <v>110</v>
      </c>
      <c r="DN53" s="23" t="s">
        <v>110</v>
      </c>
      <c r="DO53" s="23" t="s">
        <v>110</v>
      </c>
      <c r="DP53" s="23" t="s">
        <v>110</v>
      </c>
      <c r="DQ53" s="23" t="s">
        <v>110</v>
      </c>
      <c r="DR53" s="23" t="s">
        <v>110</v>
      </c>
      <c r="DS53" s="23" t="s">
        <v>110</v>
      </c>
      <c r="DT53" s="23" t="s">
        <v>110</v>
      </c>
      <c r="DU53" s="23" t="s">
        <v>110</v>
      </c>
      <c r="DV53" s="23" t="s">
        <v>110</v>
      </c>
      <c r="DW53" s="23" t="s">
        <v>110</v>
      </c>
      <c r="DX53" s="23" t="s">
        <v>110</v>
      </c>
      <c r="DY53" s="23" t="s">
        <v>110</v>
      </c>
      <c r="DZ53" s="23" t="s">
        <v>110</v>
      </c>
      <c r="EA53" s="23" t="s">
        <v>110</v>
      </c>
      <c r="EB53" s="23" t="s">
        <v>110</v>
      </c>
      <c r="EC53" s="23" t="s">
        <v>110</v>
      </c>
      <c r="ED53" s="23" t="s">
        <v>110</v>
      </c>
      <c r="EE53" s="23" t="s">
        <v>110</v>
      </c>
      <c r="EF53" s="23" t="s">
        <v>110</v>
      </c>
      <c r="EG53" s="23" t="s">
        <v>110</v>
      </c>
      <c r="EH53" s="23" t="s">
        <v>110</v>
      </c>
      <c r="EI53" s="42" t="s">
        <v>110</v>
      </c>
      <c r="EJ53" s="42" t="s">
        <v>110</v>
      </c>
      <c r="EK53" s="42" t="s">
        <v>110</v>
      </c>
      <c r="EL53" s="42" t="s">
        <v>110</v>
      </c>
      <c r="EM53" s="42" t="s">
        <v>110</v>
      </c>
      <c r="EN53" s="42" t="s">
        <v>110</v>
      </c>
      <c r="EO53" s="42" t="s">
        <v>110</v>
      </c>
      <c r="EP53" s="42" t="s">
        <v>110</v>
      </c>
      <c r="EQ53" s="42" t="s">
        <v>110</v>
      </c>
      <c r="ER53" s="42" t="s">
        <v>110</v>
      </c>
      <c r="ES53" s="42" t="s">
        <v>110</v>
      </c>
      <c r="ET53" s="42" t="s">
        <v>110</v>
      </c>
      <c r="EU53" s="23" t="s">
        <v>110</v>
      </c>
      <c r="EV53" s="23" t="s">
        <v>110</v>
      </c>
      <c r="EW53" s="23" t="s">
        <v>110</v>
      </c>
      <c r="EX53" s="23" t="s">
        <v>110</v>
      </c>
      <c r="EY53" s="23" t="s">
        <v>110</v>
      </c>
      <c r="EZ53" s="23" t="s">
        <v>110</v>
      </c>
      <c r="FA53" s="23" t="s">
        <v>110</v>
      </c>
      <c r="FB53" s="23" t="s">
        <v>110</v>
      </c>
      <c r="FC53" s="23" t="s">
        <v>110</v>
      </c>
      <c r="FD53" s="42" t="s">
        <v>110</v>
      </c>
      <c r="FE53" s="42" t="s">
        <v>110</v>
      </c>
      <c r="FF53" s="42" t="s">
        <v>110</v>
      </c>
      <c r="FG53" s="42" t="s">
        <v>110</v>
      </c>
      <c r="FH53" s="42" t="s">
        <v>110</v>
      </c>
      <c r="FI53" s="42" t="s">
        <v>110</v>
      </c>
      <c r="FJ53" s="42" t="s">
        <v>110</v>
      </c>
      <c r="FK53" s="42" t="s">
        <v>110</v>
      </c>
      <c r="FL53" s="42" t="s">
        <v>110</v>
      </c>
      <c r="FM53" s="42" t="s">
        <v>110</v>
      </c>
      <c r="FN53" s="42" t="s">
        <v>110</v>
      </c>
      <c r="FO53" s="42" t="s">
        <v>110</v>
      </c>
      <c r="FP53" s="42" t="s">
        <v>110</v>
      </c>
      <c r="FQ53" s="42" t="s">
        <v>110</v>
      </c>
      <c r="FR53" s="42" t="s">
        <v>110</v>
      </c>
      <c r="FS53" s="42" t="s">
        <v>110</v>
      </c>
      <c r="FT53" s="42" t="s">
        <v>110</v>
      </c>
      <c r="FU53" s="42" t="s">
        <v>110</v>
      </c>
      <c r="FV53" s="42" t="s">
        <v>110</v>
      </c>
      <c r="FW53" s="42" t="s">
        <v>110</v>
      </c>
      <c r="FX53" s="42" t="s">
        <v>110</v>
      </c>
      <c r="FY53" s="42" t="s">
        <v>110</v>
      </c>
      <c r="FZ53" s="42" t="s">
        <v>110</v>
      </c>
      <c r="GA53" s="42" t="s">
        <v>110</v>
      </c>
      <c r="GB53" s="42" t="s">
        <v>110</v>
      </c>
      <c r="GC53" s="42" t="s">
        <v>110</v>
      </c>
      <c r="GD53" s="42" t="s">
        <v>110</v>
      </c>
      <c r="GE53" s="23" t="s">
        <v>110</v>
      </c>
      <c r="GF53" s="23" t="s">
        <v>110</v>
      </c>
      <c r="GG53" s="23" t="s">
        <v>110</v>
      </c>
      <c r="GH53" s="23" t="s">
        <v>110</v>
      </c>
      <c r="GI53" s="23" t="s">
        <v>110</v>
      </c>
      <c r="GJ53" s="23" t="s">
        <v>110</v>
      </c>
      <c r="GK53" s="23" t="s">
        <v>110</v>
      </c>
      <c r="GL53" s="23" t="s">
        <v>110</v>
      </c>
      <c r="GM53" s="23" t="s">
        <v>110</v>
      </c>
    </row>
    <row r="54">
      <c r="A54" s="35">
        <v>1152.0</v>
      </c>
      <c r="B54" s="50" t="s">
        <v>486</v>
      </c>
      <c r="C54" s="35" t="s">
        <v>105</v>
      </c>
      <c r="D54" s="37">
        <v>85724.0</v>
      </c>
      <c r="E54" s="37">
        <v>474.0</v>
      </c>
      <c r="F54" s="37">
        <v>7194.0</v>
      </c>
      <c r="G54" s="37">
        <v>85183.0</v>
      </c>
      <c r="H54" s="37">
        <v>474.0</v>
      </c>
      <c r="I54" s="37">
        <v>7149.0</v>
      </c>
      <c r="J54" s="37">
        <v>176343.0</v>
      </c>
      <c r="K54" s="37">
        <v>418.0</v>
      </c>
      <c r="L54" s="37">
        <v>14207.0</v>
      </c>
      <c r="M54" s="37" t="s">
        <v>487</v>
      </c>
      <c r="N54" s="37">
        <v>178034.0</v>
      </c>
      <c r="O54" s="37">
        <v>417.0</v>
      </c>
      <c r="P54" s="37">
        <v>14332.0</v>
      </c>
      <c r="Q54" s="37" t="s">
        <v>1686</v>
      </c>
      <c r="R54" s="42">
        <v>370103.0</v>
      </c>
      <c r="S54" s="42">
        <v>328.0</v>
      </c>
      <c r="T54" s="42">
        <v>26399.0</v>
      </c>
      <c r="U54" s="42" t="s">
        <v>1687</v>
      </c>
      <c r="V54" s="37">
        <v>371186.0</v>
      </c>
      <c r="W54" s="37">
        <v>327.0</v>
      </c>
      <c r="X54" s="37">
        <v>26476.0</v>
      </c>
      <c r="Y54" s="37" t="s">
        <v>1688</v>
      </c>
      <c r="Z54" s="37">
        <v>101375.0</v>
      </c>
      <c r="AA54" s="37">
        <v>463.0</v>
      </c>
      <c r="AB54" s="37">
        <v>8567.0</v>
      </c>
      <c r="AC54" s="37" t="s">
        <v>356</v>
      </c>
      <c r="AD54" s="37">
        <v>107028.0</v>
      </c>
      <c r="AE54" s="37">
        <v>459.0</v>
      </c>
      <c r="AF54" s="37">
        <v>9052.0</v>
      </c>
      <c r="AG54" s="37" t="s">
        <v>1689</v>
      </c>
      <c r="AH54" s="37">
        <v>143997.0</v>
      </c>
      <c r="AI54" s="37">
        <v>436.0</v>
      </c>
      <c r="AJ54" s="37">
        <v>11967.0</v>
      </c>
      <c r="AK54" s="37" t="s">
        <v>493</v>
      </c>
      <c r="AL54" s="37" t="s">
        <v>110</v>
      </c>
      <c r="AM54" s="37" t="s">
        <v>110</v>
      </c>
      <c r="AN54" s="37" t="s">
        <v>110</v>
      </c>
      <c r="AO54" s="37" t="s">
        <v>110</v>
      </c>
      <c r="AP54" s="37">
        <v>86403.0</v>
      </c>
      <c r="AQ54" s="37">
        <v>474.0</v>
      </c>
      <c r="AR54" s="37">
        <v>7246.0</v>
      </c>
      <c r="AS54" s="37" t="s">
        <v>1690</v>
      </c>
      <c r="AT54" s="37">
        <v>85225.0</v>
      </c>
      <c r="AU54" s="37">
        <v>474.0</v>
      </c>
      <c r="AV54" s="37">
        <v>7198.0</v>
      </c>
      <c r="AW54" s="37" t="s">
        <v>1691</v>
      </c>
      <c r="AX54" s="37">
        <v>85889.0</v>
      </c>
      <c r="AY54" s="37">
        <v>474.0</v>
      </c>
      <c r="AZ54" s="37">
        <v>7211.0</v>
      </c>
      <c r="BA54" s="37" t="s">
        <v>1692</v>
      </c>
      <c r="BB54" s="37" t="s">
        <v>110</v>
      </c>
      <c r="BC54" s="37" t="s">
        <v>110</v>
      </c>
      <c r="BD54" s="37" t="s">
        <v>110</v>
      </c>
      <c r="BE54" s="37" t="s">
        <v>110</v>
      </c>
      <c r="BF54" s="37">
        <v>86561.0</v>
      </c>
      <c r="BG54" s="37">
        <v>473.0</v>
      </c>
      <c r="BH54" s="37">
        <v>7261.0</v>
      </c>
      <c r="BI54" s="37" t="s">
        <v>1693</v>
      </c>
      <c r="BJ54" s="37">
        <v>86133.0</v>
      </c>
      <c r="BK54" s="37">
        <v>474.0</v>
      </c>
      <c r="BL54" s="37">
        <v>7231.0</v>
      </c>
      <c r="BM54" s="37" t="s">
        <v>1694</v>
      </c>
      <c r="BN54" s="37">
        <v>88261.0</v>
      </c>
      <c r="BO54" s="37">
        <v>472.0</v>
      </c>
      <c r="BP54" s="37">
        <v>7404.0</v>
      </c>
      <c r="BQ54" s="37" t="s">
        <v>1695</v>
      </c>
      <c r="BR54" s="37">
        <v>86324.0</v>
      </c>
      <c r="BS54" s="37">
        <v>474.0</v>
      </c>
      <c r="BT54" s="37">
        <v>7243.0</v>
      </c>
      <c r="BU54" s="37" t="s">
        <v>1696</v>
      </c>
      <c r="BV54" s="37" t="s">
        <v>110</v>
      </c>
      <c r="BW54" s="37" t="s">
        <v>110</v>
      </c>
      <c r="BX54" s="37" t="s">
        <v>110</v>
      </c>
      <c r="BY54" s="37" t="s">
        <v>110</v>
      </c>
      <c r="BZ54" s="37" t="s">
        <v>110</v>
      </c>
      <c r="CA54" s="37" t="s">
        <v>110</v>
      </c>
      <c r="CB54" s="37" t="s">
        <v>110</v>
      </c>
      <c r="CC54" s="37" t="s">
        <v>110</v>
      </c>
      <c r="CD54" s="42" t="s">
        <v>110</v>
      </c>
      <c r="CE54" s="42" t="s">
        <v>110</v>
      </c>
      <c r="CF54" s="42" t="s">
        <v>110</v>
      </c>
      <c r="CG54" s="42" t="s">
        <v>110</v>
      </c>
      <c r="CH54" s="42" t="s">
        <v>110</v>
      </c>
      <c r="CI54" s="42" t="s">
        <v>110</v>
      </c>
      <c r="CJ54" s="23" t="s">
        <v>110</v>
      </c>
      <c r="CK54" s="23" t="s">
        <v>110</v>
      </c>
      <c r="CL54" s="23" t="s">
        <v>110</v>
      </c>
      <c r="CM54" s="23" t="s">
        <v>110</v>
      </c>
      <c r="CN54" s="23" t="s">
        <v>110</v>
      </c>
      <c r="CO54" s="23" t="s">
        <v>110</v>
      </c>
      <c r="CP54" s="23" t="s">
        <v>110</v>
      </c>
      <c r="CQ54" s="23" t="s">
        <v>110</v>
      </c>
      <c r="CR54" s="23" t="s">
        <v>110</v>
      </c>
      <c r="CS54" s="42" t="s">
        <v>110</v>
      </c>
      <c r="CT54" s="42" t="s">
        <v>110</v>
      </c>
      <c r="CU54" s="42" t="s">
        <v>110</v>
      </c>
      <c r="CV54" s="42" t="s">
        <v>110</v>
      </c>
      <c r="CW54" s="42" t="s">
        <v>110</v>
      </c>
      <c r="CX54" s="42" t="s">
        <v>110</v>
      </c>
      <c r="CY54" s="42" t="s">
        <v>110</v>
      </c>
      <c r="CZ54" s="42" t="s">
        <v>110</v>
      </c>
      <c r="DA54" s="42" t="s">
        <v>110</v>
      </c>
      <c r="DB54" s="37" t="s">
        <v>110</v>
      </c>
      <c r="DC54" s="37" t="s">
        <v>110</v>
      </c>
      <c r="DD54" s="37" t="s">
        <v>110</v>
      </c>
      <c r="DE54" s="23" t="s">
        <v>110</v>
      </c>
      <c r="DF54" s="23" t="s">
        <v>110</v>
      </c>
      <c r="DG54" s="23" t="s">
        <v>110</v>
      </c>
      <c r="DH54" s="42" t="s">
        <v>110</v>
      </c>
      <c r="DI54" s="42" t="s">
        <v>110</v>
      </c>
      <c r="DJ54" s="42" t="s">
        <v>110</v>
      </c>
      <c r="DK54" s="23" t="s">
        <v>110</v>
      </c>
      <c r="DL54" s="23" t="s">
        <v>110</v>
      </c>
      <c r="DM54" s="23" t="s">
        <v>110</v>
      </c>
      <c r="DN54" s="23" t="s">
        <v>110</v>
      </c>
      <c r="DO54" s="23" t="s">
        <v>110</v>
      </c>
      <c r="DP54" s="23" t="s">
        <v>110</v>
      </c>
      <c r="DQ54" s="23" t="s">
        <v>110</v>
      </c>
      <c r="DR54" s="23" t="s">
        <v>110</v>
      </c>
      <c r="DS54" s="23" t="s">
        <v>110</v>
      </c>
      <c r="DT54" s="23" t="s">
        <v>110</v>
      </c>
      <c r="DU54" s="23" t="s">
        <v>110</v>
      </c>
      <c r="DV54" s="23" t="s">
        <v>110</v>
      </c>
      <c r="DW54" s="23" t="s">
        <v>110</v>
      </c>
      <c r="DX54" s="23" t="s">
        <v>110</v>
      </c>
      <c r="DY54" s="23" t="s">
        <v>110</v>
      </c>
      <c r="DZ54" s="23" t="s">
        <v>110</v>
      </c>
      <c r="EA54" s="23" t="s">
        <v>110</v>
      </c>
      <c r="EB54" s="23" t="s">
        <v>110</v>
      </c>
      <c r="EC54" s="23" t="s">
        <v>110</v>
      </c>
      <c r="ED54" s="23" t="s">
        <v>110</v>
      </c>
      <c r="EE54" s="23" t="s">
        <v>110</v>
      </c>
      <c r="EF54" s="23" t="s">
        <v>110</v>
      </c>
      <c r="EG54" s="23" t="s">
        <v>110</v>
      </c>
      <c r="EH54" s="23" t="s">
        <v>110</v>
      </c>
      <c r="EI54" s="42" t="s">
        <v>110</v>
      </c>
      <c r="EJ54" s="42" t="s">
        <v>110</v>
      </c>
      <c r="EK54" s="42" t="s">
        <v>110</v>
      </c>
      <c r="EL54" s="42" t="s">
        <v>110</v>
      </c>
      <c r="EM54" s="42" t="s">
        <v>110</v>
      </c>
      <c r="EN54" s="42" t="s">
        <v>110</v>
      </c>
      <c r="EO54" s="42" t="s">
        <v>110</v>
      </c>
      <c r="EP54" s="42" t="s">
        <v>110</v>
      </c>
      <c r="EQ54" s="42" t="s">
        <v>110</v>
      </c>
      <c r="ER54" s="42" t="s">
        <v>110</v>
      </c>
      <c r="ES54" s="42" t="s">
        <v>110</v>
      </c>
      <c r="ET54" s="42" t="s">
        <v>110</v>
      </c>
      <c r="EU54" s="23" t="s">
        <v>110</v>
      </c>
      <c r="EV54" s="23" t="s">
        <v>110</v>
      </c>
      <c r="EW54" s="23" t="s">
        <v>110</v>
      </c>
      <c r="EX54" s="23" t="s">
        <v>110</v>
      </c>
      <c r="EY54" s="23" t="s">
        <v>110</v>
      </c>
      <c r="EZ54" s="23" t="s">
        <v>110</v>
      </c>
      <c r="FA54" s="23" t="s">
        <v>110</v>
      </c>
      <c r="FB54" s="23" t="s">
        <v>110</v>
      </c>
      <c r="FC54" s="23" t="s">
        <v>110</v>
      </c>
      <c r="FD54" s="42" t="s">
        <v>110</v>
      </c>
      <c r="FE54" s="42" t="s">
        <v>110</v>
      </c>
      <c r="FF54" s="42" t="s">
        <v>110</v>
      </c>
      <c r="FG54" s="42" t="s">
        <v>110</v>
      </c>
      <c r="FH54" s="42" t="s">
        <v>110</v>
      </c>
      <c r="FI54" s="42" t="s">
        <v>110</v>
      </c>
      <c r="FJ54" s="42" t="s">
        <v>110</v>
      </c>
      <c r="FK54" s="42" t="s">
        <v>110</v>
      </c>
      <c r="FL54" s="42" t="s">
        <v>110</v>
      </c>
      <c r="FM54" s="42" t="s">
        <v>110</v>
      </c>
      <c r="FN54" s="42" t="s">
        <v>110</v>
      </c>
      <c r="FO54" s="42" t="s">
        <v>110</v>
      </c>
      <c r="FP54" s="42" t="s">
        <v>110</v>
      </c>
      <c r="FQ54" s="42" t="s">
        <v>110</v>
      </c>
      <c r="FR54" s="42" t="s">
        <v>110</v>
      </c>
      <c r="FS54" s="42" t="s">
        <v>110</v>
      </c>
      <c r="FT54" s="42" t="s">
        <v>110</v>
      </c>
      <c r="FU54" s="42" t="s">
        <v>110</v>
      </c>
      <c r="FV54" s="42" t="s">
        <v>110</v>
      </c>
      <c r="FW54" s="42" t="s">
        <v>110</v>
      </c>
      <c r="FX54" s="42" t="s">
        <v>110</v>
      </c>
      <c r="FY54" s="42" t="s">
        <v>110</v>
      </c>
      <c r="FZ54" s="42" t="s">
        <v>110</v>
      </c>
      <c r="GA54" s="42" t="s">
        <v>110</v>
      </c>
      <c r="GB54" s="42" t="s">
        <v>110</v>
      </c>
      <c r="GC54" s="42" t="s">
        <v>110</v>
      </c>
      <c r="GD54" s="42" t="s">
        <v>110</v>
      </c>
      <c r="GE54" s="23" t="s">
        <v>110</v>
      </c>
      <c r="GF54" s="23" t="s">
        <v>110</v>
      </c>
      <c r="GG54" s="23" t="s">
        <v>110</v>
      </c>
      <c r="GH54" s="23" t="s">
        <v>110</v>
      </c>
      <c r="GI54" s="23" t="s">
        <v>110</v>
      </c>
      <c r="GJ54" s="23" t="s">
        <v>110</v>
      </c>
      <c r="GK54" s="23" t="s">
        <v>110</v>
      </c>
      <c r="GL54" s="23" t="s">
        <v>110</v>
      </c>
      <c r="GM54" s="23" t="s">
        <v>110</v>
      </c>
    </row>
    <row r="55">
      <c r="A55" s="43">
        <v>1147.0</v>
      </c>
      <c r="B55" s="51" t="s">
        <v>1697</v>
      </c>
      <c r="C55" s="43" t="s">
        <v>105</v>
      </c>
      <c r="D55" s="37">
        <v>133806.0</v>
      </c>
      <c r="E55" s="37">
        <v>443.0</v>
      </c>
      <c r="F55" s="37">
        <v>11097.0</v>
      </c>
      <c r="G55" s="37">
        <v>122208.0</v>
      </c>
      <c r="H55" s="37">
        <v>450.0</v>
      </c>
      <c r="I55" s="37">
        <v>10224.0</v>
      </c>
      <c r="J55" s="37">
        <v>207356.0</v>
      </c>
      <c r="K55" s="37">
        <v>401.0</v>
      </c>
      <c r="L55" s="37">
        <v>16369.0</v>
      </c>
      <c r="M55" s="37" t="s">
        <v>1698</v>
      </c>
      <c r="N55" s="37">
        <v>204003.0</v>
      </c>
      <c r="O55" s="37">
        <v>403.0</v>
      </c>
      <c r="P55" s="37">
        <v>16146.0</v>
      </c>
      <c r="Q55" s="37" t="s">
        <v>1699</v>
      </c>
      <c r="R55" s="42">
        <v>428995.0</v>
      </c>
      <c r="S55" s="42">
        <v>305.0</v>
      </c>
      <c r="T55" s="42">
        <v>29936.0</v>
      </c>
      <c r="U55" s="42" t="s">
        <v>1700</v>
      </c>
      <c r="V55" s="37">
        <v>442310.0</v>
      </c>
      <c r="W55" s="37">
        <v>300.0</v>
      </c>
      <c r="X55" s="37">
        <v>30733.0</v>
      </c>
      <c r="Y55" s="37" t="s">
        <v>1701</v>
      </c>
      <c r="Z55" s="37">
        <v>150680.0</v>
      </c>
      <c r="AA55" s="37">
        <v>433.0</v>
      </c>
      <c r="AB55" s="37">
        <v>12383.0</v>
      </c>
      <c r="AC55" s="37" t="s">
        <v>1702</v>
      </c>
      <c r="AD55" s="37">
        <v>142594.0</v>
      </c>
      <c r="AE55" s="37">
        <v>437.0</v>
      </c>
      <c r="AF55" s="37">
        <v>11857.0</v>
      </c>
      <c r="AG55" s="37" t="s">
        <v>1703</v>
      </c>
      <c r="AH55" s="37">
        <v>150384.0</v>
      </c>
      <c r="AI55" s="37">
        <v>433.0</v>
      </c>
      <c r="AJ55" s="37">
        <v>12425.0</v>
      </c>
      <c r="AK55" s="37" t="s">
        <v>1704</v>
      </c>
      <c r="AL55" s="37">
        <v>149177.0</v>
      </c>
      <c r="AM55" s="37">
        <v>434.0</v>
      </c>
      <c r="AN55" s="37">
        <v>12334.0</v>
      </c>
      <c r="AO55" s="37" t="s">
        <v>1705</v>
      </c>
      <c r="AP55" s="37">
        <v>136827.0</v>
      </c>
      <c r="AQ55" s="37">
        <v>441.0</v>
      </c>
      <c r="AR55" s="37">
        <v>11347.0</v>
      </c>
      <c r="AS55" s="37" t="s">
        <v>1706</v>
      </c>
      <c r="AT55" s="37" t="s">
        <v>110</v>
      </c>
      <c r="AU55" s="37" t="s">
        <v>110</v>
      </c>
      <c r="AV55" s="37" t="s">
        <v>110</v>
      </c>
      <c r="AW55" s="37" t="s">
        <v>110</v>
      </c>
      <c r="AX55" s="37">
        <v>135358.0</v>
      </c>
      <c r="AY55" s="37">
        <v>442.0</v>
      </c>
      <c r="AZ55" s="37">
        <v>11221.0</v>
      </c>
      <c r="BA55" s="37" t="s">
        <v>1707</v>
      </c>
      <c r="BB55" s="37">
        <v>135667.0</v>
      </c>
      <c r="BC55" s="37">
        <v>441.0</v>
      </c>
      <c r="BD55" s="37">
        <v>11251.0</v>
      </c>
      <c r="BE55" s="37" t="s">
        <v>1708</v>
      </c>
      <c r="BF55" s="37">
        <v>137737.0</v>
      </c>
      <c r="BG55" s="37">
        <v>440.0</v>
      </c>
      <c r="BH55" s="37">
        <v>11422.0</v>
      </c>
      <c r="BI55" s="37" t="s">
        <v>1709</v>
      </c>
      <c r="BJ55" s="37">
        <v>138426.0</v>
      </c>
      <c r="BK55" s="37">
        <v>440.0</v>
      </c>
      <c r="BL55" s="37">
        <v>11474.0</v>
      </c>
      <c r="BM55" s="37" t="s">
        <v>1710</v>
      </c>
      <c r="BN55" s="37">
        <v>151625.0</v>
      </c>
      <c r="BO55" s="37">
        <v>432.0</v>
      </c>
      <c r="BP55" s="37">
        <v>12457.0</v>
      </c>
      <c r="BQ55" s="37" t="s">
        <v>1711</v>
      </c>
      <c r="BR55" s="37">
        <v>155567.0</v>
      </c>
      <c r="BS55" s="37">
        <v>430.0</v>
      </c>
      <c r="BT55" s="37">
        <v>12749.0</v>
      </c>
      <c r="BU55" s="37" t="s">
        <v>1712</v>
      </c>
      <c r="BV55" s="37" t="s">
        <v>110</v>
      </c>
      <c r="BW55" s="37" t="s">
        <v>110</v>
      </c>
      <c r="BX55" s="37" t="s">
        <v>110</v>
      </c>
      <c r="BY55" s="37" t="s">
        <v>110</v>
      </c>
      <c r="BZ55" s="37" t="s">
        <v>110</v>
      </c>
      <c r="CA55" s="37" t="s">
        <v>110</v>
      </c>
      <c r="CB55" s="37" t="s">
        <v>110</v>
      </c>
      <c r="CC55" s="37" t="s">
        <v>110</v>
      </c>
      <c r="CD55" s="42" t="s">
        <v>110</v>
      </c>
      <c r="CE55" s="42" t="s">
        <v>110</v>
      </c>
      <c r="CF55" s="42" t="s">
        <v>110</v>
      </c>
      <c r="CG55" s="42" t="s">
        <v>110</v>
      </c>
      <c r="CH55" s="42" t="s">
        <v>110</v>
      </c>
      <c r="CI55" s="42" t="s">
        <v>110</v>
      </c>
      <c r="CJ55" s="23" t="s">
        <v>110</v>
      </c>
      <c r="CK55" s="23" t="s">
        <v>110</v>
      </c>
      <c r="CL55" s="23" t="s">
        <v>110</v>
      </c>
      <c r="CM55" s="23" t="s">
        <v>110</v>
      </c>
      <c r="CN55" s="23" t="s">
        <v>110</v>
      </c>
      <c r="CO55" s="23" t="s">
        <v>110</v>
      </c>
      <c r="CP55" s="23" t="s">
        <v>110</v>
      </c>
      <c r="CQ55" s="23" t="s">
        <v>110</v>
      </c>
      <c r="CR55" s="23" t="s">
        <v>110</v>
      </c>
      <c r="CS55" s="42" t="s">
        <v>110</v>
      </c>
      <c r="CT55" s="42" t="s">
        <v>110</v>
      </c>
      <c r="CU55" s="42" t="s">
        <v>110</v>
      </c>
      <c r="CV55" s="42" t="s">
        <v>110</v>
      </c>
      <c r="CW55" s="42" t="s">
        <v>110</v>
      </c>
      <c r="CX55" s="42" t="s">
        <v>110</v>
      </c>
      <c r="CY55" s="42" t="s">
        <v>110</v>
      </c>
      <c r="CZ55" s="42" t="s">
        <v>110</v>
      </c>
      <c r="DA55" s="42" t="s">
        <v>110</v>
      </c>
      <c r="DB55" s="37" t="s">
        <v>110</v>
      </c>
      <c r="DC55" s="37" t="s">
        <v>110</v>
      </c>
      <c r="DD55" s="37" t="s">
        <v>110</v>
      </c>
      <c r="DE55" s="47" t="s">
        <v>110</v>
      </c>
      <c r="DF55" s="47" t="s">
        <v>110</v>
      </c>
      <c r="DG55" s="47" t="s">
        <v>110</v>
      </c>
      <c r="DH55" s="42" t="s">
        <v>110</v>
      </c>
      <c r="DI55" s="42" t="s">
        <v>110</v>
      </c>
      <c r="DJ55" s="42" t="s">
        <v>110</v>
      </c>
      <c r="DK55" s="47" t="s">
        <v>110</v>
      </c>
      <c r="DL55" s="47" t="s">
        <v>110</v>
      </c>
      <c r="DM55" s="47" t="s">
        <v>110</v>
      </c>
      <c r="DN55" s="47" t="s">
        <v>110</v>
      </c>
      <c r="DO55" s="47" t="s">
        <v>110</v>
      </c>
      <c r="DP55" s="47" t="s">
        <v>110</v>
      </c>
      <c r="DQ55" s="47" t="s">
        <v>110</v>
      </c>
      <c r="DR55" s="47" t="s">
        <v>110</v>
      </c>
      <c r="DS55" s="47" t="s">
        <v>110</v>
      </c>
      <c r="DT55" s="47" t="s">
        <v>110</v>
      </c>
      <c r="DU55" s="47" t="s">
        <v>110</v>
      </c>
      <c r="DV55" s="47" t="s">
        <v>110</v>
      </c>
      <c r="DW55" s="47" t="s">
        <v>110</v>
      </c>
      <c r="DX55" s="47" t="s">
        <v>110</v>
      </c>
      <c r="DY55" s="47" t="s">
        <v>110</v>
      </c>
      <c r="DZ55" s="47" t="s">
        <v>110</v>
      </c>
      <c r="EA55" s="47" t="s">
        <v>110</v>
      </c>
      <c r="EB55" s="47" t="s">
        <v>110</v>
      </c>
      <c r="EC55" s="47" t="s">
        <v>110</v>
      </c>
      <c r="ED55" s="47" t="s">
        <v>110</v>
      </c>
      <c r="EE55" s="47" t="s">
        <v>110</v>
      </c>
      <c r="EF55" s="47" t="s">
        <v>110</v>
      </c>
      <c r="EG55" s="47" t="s">
        <v>110</v>
      </c>
      <c r="EH55" s="47" t="s">
        <v>110</v>
      </c>
      <c r="EI55" s="42" t="s">
        <v>110</v>
      </c>
      <c r="EJ55" s="42" t="s">
        <v>110</v>
      </c>
      <c r="EK55" s="42" t="s">
        <v>110</v>
      </c>
      <c r="EL55" s="42" t="s">
        <v>110</v>
      </c>
      <c r="EM55" s="42" t="s">
        <v>110</v>
      </c>
      <c r="EN55" s="42" t="s">
        <v>110</v>
      </c>
      <c r="EO55" s="42" t="s">
        <v>110</v>
      </c>
      <c r="EP55" s="42" t="s">
        <v>110</v>
      </c>
      <c r="EQ55" s="42" t="s">
        <v>110</v>
      </c>
      <c r="ER55" s="42" t="s">
        <v>110</v>
      </c>
      <c r="ES55" s="42" t="s">
        <v>110</v>
      </c>
      <c r="ET55" s="42" t="s">
        <v>110</v>
      </c>
      <c r="EU55" s="47" t="s">
        <v>110</v>
      </c>
      <c r="EV55" s="47" t="s">
        <v>110</v>
      </c>
      <c r="EW55" s="47" t="s">
        <v>110</v>
      </c>
      <c r="EX55" s="47" t="s">
        <v>110</v>
      </c>
      <c r="EY55" s="47" t="s">
        <v>110</v>
      </c>
      <c r="EZ55" s="47" t="s">
        <v>110</v>
      </c>
      <c r="FA55" s="47" t="s">
        <v>110</v>
      </c>
      <c r="FB55" s="47" t="s">
        <v>110</v>
      </c>
      <c r="FC55" s="47" t="s">
        <v>110</v>
      </c>
      <c r="FD55" s="42" t="s">
        <v>110</v>
      </c>
      <c r="FE55" s="42" t="s">
        <v>110</v>
      </c>
      <c r="FF55" s="42" t="s">
        <v>110</v>
      </c>
      <c r="FG55" s="42" t="s">
        <v>110</v>
      </c>
      <c r="FH55" s="42" t="s">
        <v>110</v>
      </c>
      <c r="FI55" s="42" t="s">
        <v>110</v>
      </c>
      <c r="FJ55" s="42" t="s">
        <v>110</v>
      </c>
      <c r="FK55" s="42" t="s">
        <v>110</v>
      </c>
      <c r="FL55" s="42" t="s">
        <v>110</v>
      </c>
      <c r="FM55" s="42" t="s">
        <v>110</v>
      </c>
      <c r="FN55" s="42" t="s">
        <v>110</v>
      </c>
      <c r="FO55" s="42" t="s">
        <v>110</v>
      </c>
      <c r="FP55" s="42" t="s">
        <v>110</v>
      </c>
      <c r="FQ55" s="42" t="s">
        <v>110</v>
      </c>
      <c r="FR55" s="42" t="s">
        <v>110</v>
      </c>
      <c r="FS55" s="42" t="s">
        <v>110</v>
      </c>
      <c r="FT55" s="42" t="s">
        <v>110</v>
      </c>
      <c r="FU55" s="42" t="s">
        <v>110</v>
      </c>
      <c r="FV55" s="42" t="s">
        <v>110</v>
      </c>
      <c r="FW55" s="42" t="s">
        <v>110</v>
      </c>
      <c r="FX55" s="42" t="s">
        <v>110</v>
      </c>
      <c r="FY55" s="42" t="s">
        <v>110</v>
      </c>
      <c r="FZ55" s="42" t="s">
        <v>110</v>
      </c>
      <c r="GA55" s="42" t="s">
        <v>110</v>
      </c>
      <c r="GB55" s="42" t="s">
        <v>110</v>
      </c>
      <c r="GC55" s="42" t="s">
        <v>110</v>
      </c>
      <c r="GD55" s="42" t="s">
        <v>110</v>
      </c>
      <c r="GE55" s="47" t="s">
        <v>110</v>
      </c>
      <c r="GF55" s="47" t="s">
        <v>110</v>
      </c>
      <c r="GG55" s="47" t="s">
        <v>110</v>
      </c>
      <c r="GH55" s="47" t="s">
        <v>110</v>
      </c>
      <c r="GI55" s="47" t="s">
        <v>110</v>
      </c>
      <c r="GJ55" s="47" t="s">
        <v>110</v>
      </c>
      <c r="GK55" s="47" t="s">
        <v>110</v>
      </c>
      <c r="GL55" s="47" t="s">
        <v>110</v>
      </c>
      <c r="GM55" s="47" t="s">
        <v>110</v>
      </c>
    </row>
    <row r="56">
      <c r="A56" s="33">
        <v>1174.0</v>
      </c>
      <c r="B56" s="34" t="s">
        <v>1713</v>
      </c>
      <c r="C56" s="33" t="s">
        <v>28</v>
      </c>
      <c r="D56" s="37">
        <v>12493.0</v>
      </c>
      <c r="E56" s="37">
        <v>549.0</v>
      </c>
      <c r="F56" s="37">
        <v>968.0</v>
      </c>
      <c r="G56" s="37">
        <v>12566.0</v>
      </c>
      <c r="H56" s="37">
        <v>549.0</v>
      </c>
      <c r="I56" s="37">
        <v>975.0</v>
      </c>
      <c r="J56" s="37">
        <v>102964.0</v>
      </c>
      <c r="K56" s="37">
        <v>462.0</v>
      </c>
      <c r="L56" s="37">
        <v>8659.0</v>
      </c>
      <c r="M56" s="37" t="s">
        <v>1714</v>
      </c>
      <c r="N56" s="35">
        <v>135137.0</v>
      </c>
      <c r="O56" s="35">
        <v>442.0</v>
      </c>
      <c r="P56" s="35">
        <v>11201.0</v>
      </c>
      <c r="Q56" s="35" t="s">
        <v>1715</v>
      </c>
      <c r="R56" s="37">
        <v>282978.0</v>
      </c>
      <c r="S56" s="37">
        <v>365.0</v>
      </c>
      <c r="T56" s="37">
        <v>21147.0</v>
      </c>
      <c r="U56" s="37" t="s">
        <v>1716</v>
      </c>
      <c r="V56" s="37" t="s">
        <v>110</v>
      </c>
      <c r="W56" s="37" t="s">
        <v>110</v>
      </c>
      <c r="X56" s="37" t="s">
        <v>110</v>
      </c>
      <c r="Y56" s="37" t="s">
        <v>110</v>
      </c>
      <c r="Z56" s="37">
        <v>67664.0</v>
      </c>
      <c r="AA56" s="37">
        <v>487.0</v>
      </c>
      <c r="AB56" s="37">
        <v>5618.0</v>
      </c>
      <c r="AC56" s="37" t="s">
        <v>586</v>
      </c>
      <c r="AD56" s="37" t="s">
        <v>110</v>
      </c>
      <c r="AE56" s="37" t="s">
        <v>110</v>
      </c>
      <c r="AF56" s="37" t="s">
        <v>110</v>
      </c>
      <c r="AG56" s="37" t="s">
        <v>110</v>
      </c>
      <c r="AH56" s="37" t="s">
        <v>110</v>
      </c>
      <c r="AI56" s="37" t="s">
        <v>110</v>
      </c>
      <c r="AJ56" s="37" t="s">
        <v>110</v>
      </c>
      <c r="AK56" s="37" t="s">
        <v>110</v>
      </c>
      <c r="AL56" s="37" t="s">
        <v>110</v>
      </c>
      <c r="AM56" s="37" t="s">
        <v>110</v>
      </c>
      <c r="AN56" s="37" t="s">
        <v>110</v>
      </c>
      <c r="AO56" s="37" t="s">
        <v>110</v>
      </c>
      <c r="AP56" s="37">
        <v>32819.0</v>
      </c>
      <c r="AQ56" s="37">
        <v>519.0</v>
      </c>
      <c r="AR56" s="37">
        <v>2562.0</v>
      </c>
      <c r="AS56" s="37" t="s">
        <v>620</v>
      </c>
      <c r="AT56" s="37" t="s">
        <v>110</v>
      </c>
      <c r="AU56" s="37" t="s">
        <v>110</v>
      </c>
      <c r="AV56" s="37" t="s">
        <v>110</v>
      </c>
      <c r="AW56" s="37" t="s">
        <v>110</v>
      </c>
      <c r="AX56" s="37" t="s">
        <v>110</v>
      </c>
      <c r="AY56" s="37" t="s">
        <v>110</v>
      </c>
      <c r="AZ56" s="37" t="s">
        <v>110</v>
      </c>
      <c r="BA56" s="37" t="s">
        <v>110</v>
      </c>
      <c r="BB56" s="37" t="s">
        <v>110</v>
      </c>
      <c r="BC56" s="37" t="s">
        <v>110</v>
      </c>
      <c r="BD56" s="37" t="s">
        <v>110</v>
      </c>
      <c r="BE56" s="37" t="s">
        <v>110</v>
      </c>
      <c r="BF56" s="37">
        <v>29611.0</v>
      </c>
      <c r="BG56" s="37">
        <v>523.0</v>
      </c>
      <c r="BH56" s="37">
        <v>2281.0</v>
      </c>
      <c r="BI56" s="37" t="s">
        <v>1717</v>
      </c>
      <c r="BJ56" s="37">
        <v>30705.0</v>
      </c>
      <c r="BK56" s="37">
        <v>521.0</v>
      </c>
      <c r="BL56" s="37">
        <v>2368.0</v>
      </c>
      <c r="BM56" s="37" t="s">
        <v>1718</v>
      </c>
      <c r="BN56" s="37" t="s">
        <v>110</v>
      </c>
      <c r="BO56" s="37" t="s">
        <v>110</v>
      </c>
      <c r="BP56" s="37" t="s">
        <v>110</v>
      </c>
      <c r="BQ56" s="37" t="s">
        <v>110</v>
      </c>
      <c r="BR56" s="37">
        <v>37213.0</v>
      </c>
      <c r="BS56" s="37">
        <v>514.0</v>
      </c>
      <c r="BT56" s="37">
        <v>2924.0</v>
      </c>
      <c r="BU56" s="37" t="s">
        <v>1358</v>
      </c>
      <c r="BV56" s="37">
        <v>34855.0</v>
      </c>
      <c r="BW56" s="37">
        <v>517.0</v>
      </c>
      <c r="BX56" s="37">
        <v>2747.0</v>
      </c>
      <c r="BY56" s="37" t="s">
        <v>1719</v>
      </c>
      <c r="BZ56" s="37">
        <v>40065.0</v>
      </c>
      <c r="CA56" s="37">
        <v>511.0</v>
      </c>
      <c r="CB56" s="37">
        <v>3194.0</v>
      </c>
      <c r="CC56" s="37" t="s">
        <v>1720</v>
      </c>
      <c r="CD56" s="45">
        <v>56474.0</v>
      </c>
      <c r="CE56" s="45">
        <v>496.0</v>
      </c>
      <c r="CF56" s="45">
        <v>4621.0</v>
      </c>
      <c r="CG56" s="47" t="s">
        <v>110</v>
      </c>
      <c r="CH56" s="47" t="s">
        <v>110</v>
      </c>
      <c r="CI56" s="47" t="s">
        <v>110</v>
      </c>
      <c r="CJ56" s="47" t="s">
        <v>110</v>
      </c>
      <c r="CK56" s="47" t="s">
        <v>110</v>
      </c>
      <c r="CL56" s="47" t="s">
        <v>110</v>
      </c>
      <c r="CM56" s="47" t="s">
        <v>110</v>
      </c>
      <c r="CN56" s="47" t="s">
        <v>110</v>
      </c>
      <c r="CO56" s="47" t="s">
        <v>110</v>
      </c>
      <c r="CP56" s="45" t="s">
        <v>110</v>
      </c>
      <c r="CQ56" s="45" t="s">
        <v>110</v>
      </c>
      <c r="CR56" s="45" t="s">
        <v>110</v>
      </c>
      <c r="CS56" s="45" t="s">
        <v>110</v>
      </c>
      <c r="CT56" s="45" t="s">
        <v>110</v>
      </c>
      <c r="CU56" s="45" t="s">
        <v>110</v>
      </c>
      <c r="CV56" s="45" t="s">
        <v>110</v>
      </c>
      <c r="CW56" s="45" t="s">
        <v>110</v>
      </c>
      <c r="CX56" s="45" t="s">
        <v>110</v>
      </c>
      <c r="CY56" s="45" t="s">
        <v>110</v>
      </c>
      <c r="CZ56" s="45" t="s">
        <v>110</v>
      </c>
      <c r="DA56" s="45" t="s">
        <v>110</v>
      </c>
      <c r="DB56" s="37" t="s">
        <v>110</v>
      </c>
      <c r="DC56" s="37" t="s">
        <v>110</v>
      </c>
      <c r="DD56" s="37" t="s">
        <v>110</v>
      </c>
      <c r="DE56" s="47" t="s">
        <v>110</v>
      </c>
      <c r="DF56" s="47" t="s">
        <v>110</v>
      </c>
      <c r="DG56" s="47" t="s">
        <v>110</v>
      </c>
      <c r="DH56" s="45" t="s">
        <v>110</v>
      </c>
      <c r="DI56" s="45" t="s">
        <v>110</v>
      </c>
      <c r="DJ56" s="45" t="s">
        <v>110</v>
      </c>
      <c r="DK56" s="47" t="s">
        <v>110</v>
      </c>
      <c r="DL56" s="47" t="s">
        <v>110</v>
      </c>
      <c r="DM56" s="47" t="s">
        <v>110</v>
      </c>
      <c r="DN56" s="47" t="s">
        <v>110</v>
      </c>
      <c r="DO56" s="47" t="s">
        <v>110</v>
      </c>
      <c r="DP56" s="47" t="s">
        <v>110</v>
      </c>
      <c r="DQ56" s="47" t="s">
        <v>110</v>
      </c>
      <c r="DR56" s="47" t="s">
        <v>110</v>
      </c>
      <c r="DS56" s="47" t="s">
        <v>110</v>
      </c>
      <c r="DT56" s="47" t="s">
        <v>110</v>
      </c>
      <c r="DU56" s="47" t="s">
        <v>110</v>
      </c>
      <c r="DV56" s="47" t="s">
        <v>110</v>
      </c>
      <c r="DW56" s="47" t="s">
        <v>110</v>
      </c>
      <c r="DX56" s="47" t="s">
        <v>110</v>
      </c>
      <c r="DY56" s="47" t="s">
        <v>110</v>
      </c>
      <c r="DZ56" s="47" t="s">
        <v>110</v>
      </c>
      <c r="EA56" s="47" t="s">
        <v>110</v>
      </c>
      <c r="EB56" s="47" t="s">
        <v>110</v>
      </c>
      <c r="EC56" s="47" t="s">
        <v>110</v>
      </c>
      <c r="ED56" s="47" t="s">
        <v>110</v>
      </c>
      <c r="EE56" s="47" t="s">
        <v>110</v>
      </c>
      <c r="EF56" s="47" t="s">
        <v>110</v>
      </c>
      <c r="EG56" s="47" t="s">
        <v>110</v>
      </c>
      <c r="EH56" s="47" t="s">
        <v>110</v>
      </c>
      <c r="EI56" s="45" t="s">
        <v>110</v>
      </c>
      <c r="EJ56" s="45" t="s">
        <v>110</v>
      </c>
      <c r="EK56" s="45" t="s">
        <v>110</v>
      </c>
      <c r="EL56" s="45" t="s">
        <v>110</v>
      </c>
      <c r="EM56" s="45" t="s">
        <v>110</v>
      </c>
      <c r="EN56" s="45" t="s">
        <v>110</v>
      </c>
      <c r="EO56" s="45" t="s">
        <v>110</v>
      </c>
      <c r="EP56" s="45" t="s">
        <v>110</v>
      </c>
      <c r="EQ56" s="45" t="s">
        <v>110</v>
      </c>
      <c r="ER56" s="45" t="s">
        <v>110</v>
      </c>
      <c r="ES56" s="45" t="s">
        <v>110</v>
      </c>
      <c r="ET56" s="45" t="s">
        <v>110</v>
      </c>
      <c r="EU56" s="47" t="s">
        <v>110</v>
      </c>
      <c r="EV56" s="47" t="s">
        <v>110</v>
      </c>
      <c r="EW56" s="47" t="s">
        <v>110</v>
      </c>
      <c r="EX56" s="47" t="s">
        <v>110</v>
      </c>
      <c r="EY56" s="47" t="s">
        <v>110</v>
      </c>
      <c r="EZ56" s="47" t="s">
        <v>110</v>
      </c>
      <c r="FA56" s="47" t="s">
        <v>110</v>
      </c>
      <c r="FB56" s="47" t="s">
        <v>110</v>
      </c>
      <c r="FC56" s="47" t="s">
        <v>110</v>
      </c>
      <c r="FD56" s="45" t="s">
        <v>110</v>
      </c>
      <c r="FE56" s="45" t="s">
        <v>110</v>
      </c>
      <c r="FF56" s="45" t="s">
        <v>110</v>
      </c>
      <c r="FG56" s="45" t="s">
        <v>110</v>
      </c>
      <c r="FH56" s="45" t="s">
        <v>110</v>
      </c>
      <c r="FI56" s="45" t="s">
        <v>110</v>
      </c>
      <c r="FJ56" s="45" t="s">
        <v>110</v>
      </c>
      <c r="FK56" s="45" t="s">
        <v>110</v>
      </c>
      <c r="FL56" s="45" t="s">
        <v>110</v>
      </c>
      <c r="FM56" s="47" t="s">
        <v>110</v>
      </c>
      <c r="FN56" s="47" t="s">
        <v>110</v>
      </c>
      <c r="FO56" s="47" t="s">
        <v>110</v>
      </c>
      <c r="FP56" s="45" t="s">
        <v>110</v>
      </c>
      <c r="FQ56" s="45" t="s">
        <v>110</v>
      </c>
      <c r="FR56" s="45" t="s">
        <v>110</v>
      </c>
      <c r="FS56" s="47" t="s">
        <v>110</v>
      </c>
      <c r="FT56" s="47" t="s">
        <v>110</v>
      </c>
      <c r="FU56" s="47" t="s">
        <v>110</v>
      </c>
      <c r="FV56" s="45" t="s">
        <v>110</v>
      </c>
      <c r="FW56" s="45" t="s">
        <v>110</v>
      </c>
      <c r="FX56" s="45" t="s">
        <v>110</v>
      </c>
      <c r="FY56" s="47" t="s">
        <v>110</v>
      </c>
      <c r="FZ56" s="47" t="s">
        <v>110</v>
      </c>
      <c r="GA56" s="47" t="s">
        <v>110</v>
      </c>
      <c r="GB56" s="45">
        <v>900164.0</v>
      </c>
      <c r="GC56" s="45">
        <v>179.0</v>
      </c>
      <c r="GD56" s="45">
        <v>51712.0</v>
      </c>
      <c r="GE56" s="45" t="s">
        <v>110</v>
      </c>
      <c r="GF56" s="45" t="s">
        <v>110</v>
      </c>
      <c r="GG56" s="45" t="s">
        <v>110</v>
      </c>
      <c r="GH56" s="47" t="s">
        <v>110</v>
      </c>
      <c r="GI56" s="47" t="s">
        <v>110</v>
      </c>
      <c r="GJ56" s="47" t="s">
        <v>110</v>
      </c>
      <c r="GK56" s="47" t="s">
        <v>110</v>
      </c>
      <c r="GL56" s="47" t="s">
        <v>110</v>
      </c>
      <c r="GM56" s="47" t="s">
        <v>110</v>
      </c>
    </row>
    <row r="57">
      <c r="A57" s="35">
        <v>1105.0</v>
      </c>
      <c r="B57" s="49" t="s">
        <v>104</v>
      </c>
      <c r="C57" s="35" t="s">
        <v>105</v>
      </c>
      <c r="D57" s="37">
        <v>38067.0</v>
      </c>
      <c r="E57" s="37">
        <v>513.0</v>
      </c>
      <c r="F57" s="37">
        <v>2991.0</v>
      </c>
      <c r="G57" s="37">
        <v>34917.0</v>
      </c>
      <c r="H57" s="37">
        <v>517.0</v>
      </c>
      <c r="I57" s="37">
        <v>2756.0</v>
      </c>
      <c r="J57" s="37">
        <v>123934.0</v>
      </c>
      <c r="K57" s="37">
        <v>449.0</v>
      </c>
      <c r="L57" s="37">
        <v>10416.0</v>
      </c>
      <c r="M57" s="37" t="s">
        <v>1721</v>
      </c>
      <c r="N57" s="37">
        <v>115009.0</v>
      </c>
      <c r="O57" s="37">
        <v>454.0</v>
      </c>
      <c r="P57" s="37">
        <v>9706.0</v>
      </c>
      <c r="Q57" s="37" t="s">
        <v>1722</v>
      </c>
      <c r="R57" s="45">
        <v>338417.0</v>
      </c>
      <c r="S57" s="45">
        <v>340.0</v>
      </c>
      <c r="T57" s="45">
        <v>24559.0</v>
      </c>
      <c r="U57" s="45" t="s">
        <v>1723</v>
      </c>
      <c r="V57" s="37">
        <v>269908.0</v>
      </c>
      <c r="W57" s="37">
        <v>371.0</v>
      </c>
      <c r="X57" s="37">
        <v>20385.0</v>
      </c>
      <c r="Y57" s="37" t="s">
        <v>1724</v>
      </c>
      <c r="Z57" s="37">
        <v>60610.0</v>
      </c>
      <c r="AA57" s="37">
        <v>493.0</v>
      </c>
      <c r="AB57" s="37">
        <v>4957.0</v>
      </c>
      <c r="AC57" s="37" t="s">
        <v>1725</v>
      </c>
      <c r="AD57" s="37" t="s">
        <v>110</v>
      </c>
      <c r="AE57" s="37" t="s">
        <v>110</v>
      </c>
      <c r="AF57" s="37" t="s">
        <v>110</v>
      </c>
      <c r="AG57" s="37" t="s">
        <v>110</v>
      </c>
      <c r="AH57" s="37">
        <v>77698.0</v>
      </c>
      <c r="AI57" s="37">
        <v>480.0</v>
      </c>
      <c r="AJ57" s="37">
        <v>6528.0</v>
      </c>
      <c r="AK57" s="37" t="s">
        <v>952</v>
      </c>
      <c r="AL57" s="37" t="s">
        <v>110</v>
      </c>
      <c r="AM57" s="37" t="s">
        <v>110</v>
      </c>
      <c r="AN57" s="37" t="s">
        <v>110</v>
      </c>
      <c r="AO57" s="37" t="s">
        <v>110</v>
      </c>
      <c r="AP57" s="37">
        <v>51420.0</v>
      </c>
      <c r="AQ57" s="37">
        <v>501.0</v>
      </c>
      <c r="AR57" s="37">
        <v>4181.0</v>
      </c>
      <c r="AS57" s="37" t="s">
        <v>992</v>
      </c>
      <c r="AT57" s="37">
        <v>49671.0</v>
      </c>
      <c r="AU57" s="37">
        <v>502.0</v>
      </c>
      <c r="AV57" s="37">
        <v>4025.0</v>
      </c>
      <c r="AW57" s="37" t="s">
        <v>723</v>
      </c>
      <c r="AX57" s="37">
        <v>34366.0</v>
      </c>
      <c r="AY57" s="37">
        <v>517.0</v>
      </c>
      <c r="AZ57" s="37">
        <v>2710.0</v>
      </c>
      <c r="BA57" s="37" t="s">
        <v>1726</v>
      </c>
      <c r="BB57" s="37" t="s">
        <v>110</v>
      </c>
      <c r="BC57" s="37" t="s">
        <v>110</v>
      </c>
      <c r="BD57" s="37" t="s">
        <v>110</v>
      </c>
      <c r="BE57" s="37" t="s">
        <v>110</v>
      </c>
      <c r="BF57" s="37">
        <v>46575.0</v>
      </c>
      <c r="BG57" s="37">
        <v>505.0</v>
      </c>
      <c r="BH57" s="37">
        <v>3741.0</v>
      </c>
      <c r="BI57" s="37" t="s">
        <v>1727</v>
      </c>
      <c r="BJ57" s="37">
        <v>42708.0</v>
      </c>
      <c r="BK57" s="37">
        <v>509.0</v>
      </c>
      <c r="BL57" s="37">
        <v>3430.0</v>
      </c>
      <c r="BM57" s="37" t="s">
        <v>1728</v>
      </c>
      <c r="BN57" s="37">
        <v>56536.0</v>
      </c>
      <c r="BO57" s="37">
        <v>496.0</v>
      </c>
      <c r="BP57" s="37">
        <v>4626.0</v>
      </c>
      <c r="BQ57" s="37" t="s">
        <v>1729</v>
      </c>
      <c r="BR57" s="37">
        <v>58836.0</v>
      </c>
      <c r="BS57" s="37">
        <v>494.0</v>
      </c>
      <c r="BT57" s="37">
        <v>4771.0</v>
      </c>
      <c r="BU57" s="37" t="s">
        <v>1730</v>
      </c>
      <c r="BV57" s="37" t="s">
        <v>110</v>
      </c>
      <c r="BW57" s="37" t="s">
        <v>110</v>
      </c>
      <c r="BX57" s="37" t="s">
        <v>110</v>
      </c>
      <c r="BY57" s="37" t="s">
        <v>110</v>
      </c>
      <c r="BZ57" s="37" t="s">
        <v>110</v>
      </c>
      <c r="CA57" s="37" t="s">
        <v>110</v>
      </c>
      <c r="CB57" s="37" t="s">
        <v>110</v>
      </c>
      <c r="CC57" s="37" t="s">
        <v>110</v>
      </c>
      <c r="CD57" s="45" t="s">
        <v>110</v>
      </c>
      <c r="CE57" s="45" t="s">
        <v>110</v>
      </c>
      <c r="CF57" s="45" t="s">
        <v>110</v>
      </c>
      <c r="CG57" s="45" t="s">
        <v>110</v>
      </c>
      <c r="CH57" s="45" t="s">
        <v>110</v>
      </c>
      <c r="CI57" s="45" t="s">
        <v>110</v>
      </c>
      <c r="CJ57" s="44" t="s">
        <v>110</v>
      </c>
      <c r="CK57" s="44" t="s">
        <v>110</v>
      </c>
      <c r="CL57" s="44" t="s">
        <v>110</v>
      </c>
      <c r="CM57" s="44" t="s">
        <v>110</v>
      </c>
      <c r="CN57" s="44" t="s">
        <v>110</v>
      </c>
      <c r="CO57" s="44" t="s">
        <v>110</v>
      </c>
      <c r="CP57" s="44" t="s">
        <v>110</v>
      </c>
      <c r="CQ57" s="44" t="s">
        <v>110</v>
      </c>
      <c r="CR57" s="44" t="s">
        <v>110</v>
      </c>
      <c r="CS57" s="45" t="s">
        <v>110</v>
      </c>
      <c r="CT57" s="45" t="s">
        <v>110</v>
      </c>
      <c r="CU57" s="45" t="s">
        <v>110</v>
      </c>
      <c r="CV57" s="45" t="s">
        <v>110</v>
      </c>
      <c r="CW57" s="45" t="s">
        <v>110</v>
      </c>
      <c r="CX57" s="45" t="s">
        <v>110</v>
      </c>
      <c r="CY57" s="45" t="s">
        <v>110</v>
      </c>
      <c r="CZ57" s="45" t="s">
        <v>110</v>
      </c>
      <c r="DA57" s="45" t="s">
        <v>110</v>
      </c>
      <c r="DB57" s="37" t="s">
        <v>110</v>
      </c>
      <c r="DC57" s="37" t="s">
        <v>110</v>
      </c>
      <c r="DD57" s="37" t="s">
        <v>110</v>
      </c>
      <c r="DE57" s="44" t="s">
        <v>110</v>
      </c>
      <c r="DF57" s="44" t="s">
        <v>110</v>
      </c>
      <c r="DG57" s="44" t="s">
        <v>110</v>
      </c>
      <c r="DH57" s="45" t="s">
        <v>110</v>
      </c>
      <c r="DI57" s="45" t="s">
        <v>110</v>
      </c>
      <c r="DJ57" s="45" t="s">
        <v>110</v>
      </c>
      <c r="DK57" s="44" t="s">
        <v>110</v>
      </c>
      <c r="DL57" s="44" t="s">
        <v>110</v>
      </c>
      <c r="DM57" s="44" t="s">
        <v>110</v>
      </c>
      <c r="DN57" s="44" t="s">
        <v>110</v>
      </c>
      <c r="DO57" s="44" t="s">
        <v>110</v>
      </c>
      <c r="DP57" s="44" t="s">
        <v>110</v>
      </c>
      <c r="DQ57" s="44" t="s">
        <v>110</v>
      </c>
      <c r="DR57" s="44" t="s">
        <v>110</v>
      </c>
      <c r="DS57" s="44" t="s">
        <v>110</v>
      </c>
      <c r="DT57" s="44" t="s">
        <v>110</v>
      </c>
      <c r="DU57" s="44" t="s">
        <v>110</v>
      </c>
      <c r="DV57" s="44" t="s">
        <v>110</v>
      </c>
      <c r="DW57" s="44" t="s">
        <v>110</v>
      </c>
      <c r="DX57" s="44" t="s">
        <v>110</v>
      </c>
      <c r="DY57" s="44" t="s">
        <v>110</v>
      </c>
      <c r="DZ57" s="44" t="s">
        <v>110</v>
      </c>
      <c r="EA57" s="44" t="s">
        <v>110</v>
      </c>
      <c r="EB57" s="44" t="s">
        <v>110</v>
      </c>
      <c r="EC57" s="44" t="s">
        <v>110</v>
      </c>
      <c r="ED57" s="44" t="s">
        <v>110</v>
      </c>
      <c r="EE57" s="44" t="s">
        <v>110</v>
      </c>
      <c r="EF57" s="44" t="s">
        <v>110</v>
      </c>
      <c r="EG57" s="44" t="s">
        <v>110</v>
      </c>
      <c r="EH57" s="44" t="s">
        <v>110</v>
      </c>
      <c r="EI57" s="45" t="s">
        <v>110</v>
      </c>
      <c r="EJ57" s="45" t="s">
        <v>110</v>
      </c>
      <c r="EK57" s="45" t="s">
        <v>110</v>
      </c>
      <c r="EL57" s="45" t="s">
        <v>110</v>
      </c>
      <c r="EM57" s="45" t="s">
        <v>110</v>
      </c>
      <c r="EN57" s="45" t="s">
        <v>110</v>
      </c>
      <c r="EO57" s="45" t="s">
        <v>110</v>
      </c>
      <c r="EP57" s="45" t="s">
        <v>110</v>
      </c>
      <c r="EQ57" s="45" t="s">
        <v>110</v>
      </c>
      <c r="ER57" s="45" t="s">
        <v>110</v>
      </c>
      <c r="ES57" s="45" t="s">
        <v>110</v>
      </c>
      <c r="ET57" s="45" t="s">
        <v>110</v>
      </c>
      <c r="EU57" s="44" t="s">
        <v>110</v>
      </c>
      <c r="EV57" s="44" t="s">
        <v>110</v>
      </c>
      <c r="EW57" s="44" t="s">
        <v>110</v>
      </c>
      <c r="EX57" s="44" t="s">
        <v>110</v>
      </c>
      <c r="EY57" s="44" t="s">
        <v>110</v>
      </c>
      <c r="EZ57" s="44" t="s">
        <v>110</v>
      </c>
      <c r="FA57" s="44" t="s">
        <v>110</v>
      </c>
      <c r="FB57" s="44" t="s">
        <v>110</v>
      </c>
      <c r="FC57" s="44" t="s">
        <v>110</v>
      </c>
      <c r="FD57" s="45" t="s">
        <v>110</v>
      </c>
      <c r="FE57" s="45" t="s">
        <v>110</v>
      </c>
      <c r="FF57" s="45" t="s">
        <v>110</v>
      </c>
      <c r="FG57" s="45" t="s">
        <v>110</v>
      </c>
      <c r="FH57" s="45" t="s">
        <v>110</v>
      </c>
      <c r="FI57" s="45" t="s">
        <v>110</v>
      </c>
      <c r="FJ57" s="45" t="s">
        <v>110</v>
      </c>
      <c r="FK57" s="45" t="s">
        <v>110</v>
      </c>
      <c r="FL57" s="45" t="s">
        <v>110</v>
      </c>
      <c r="FM57" s="45" t="s">
        <v>110</v>
      </c>
      <c r="FN57" s="45" t="s">
        <v>110</v>
      </c>
      <c r="FO57" s="45" t="s">
        <v>110</v>
      </c>
      <c r="FP57" s="45" t="s">
        <v>110</v>
      </c>
      <c r="FQ57" s="45" t="s">
        <v>110</v>
      </c>
      <c r="FR57" s="45" t="s">
        <v>110</v>
      </c>
      <c r="FS57" s="45" t="s">
        <v>110</v>
      </c>
      <c r="FT57" s="45" t="s">
        <v>110</v>
      </c>
      <c r="FU57" s="45" t="s">
        <v>110</v>
      </c>
      <c r="FV57" s="45" t="s">
        <v>110</v>
      </c>
      <c r="FW57" s="45" t="s">
        <v>110</v>
      </c>
      <c r="FX57" s="45" t="s">
        <v>110</v>
      </c>
      <c r="FY57" s="45" t="s">
        <v>110</v>
      </c>
      <c r="FZ57" s="45" t="s">
        <v>110</v>
      </c>
      <c r="GA57" s="45" t="s">
        <v>110</v>
      </c>
      <c r="GB57" s="45" t="s">
        <v>110</v>
      </c>
      <c r="GC57" s="45" t="s">
        <v>110</v>
      </c>
      <c r="GD57" s="45" t="s">
        <v>110</v>
      </c>
      <c r="GE57" s="44" t="s">
        <v>110</v>
      </c>
      <c r="GF57" s="44" t="s">
        <v>110</v>
      </c>
      <c r="GG57" s="44" t="s">
        <v>110</v>
      </c>
      <c r="GH57" s="44" t="s">
        <v>110</v>
      </c>
      <c r="GI57" s="44" t="s">
        <v>110</v>
      </c>
      <c r="GJ57" s="44" t="s">
        <v>110</v>
      </c>
      <c r="GK57" s="44" t="s">
        <v>110</v>
      </c>
      <c r="GL57" s="44" t="s">
        <v>110</v>
      </c>
      <c r="GM57" s="44" t="s">
        <v>110</v>
      </c>
    </row>
    <row r="58">
      <c r="A58" s="35">
        <v>1136.0</v>
      </c>
      <c r="B58" s="49" t="s">
        <v>303</v>
      </c>
      <c r="C58" s="35" t="s">
        <v>105</v>
      </c>
      <c r="D58" s="37">
        <v>53949.0</v>
      </c>
      <c r="E58" s="37">
        <v>498.0</v>
      </c>
      <c r="F58" s="37">
        <v>4372.0</v>
      </c>
      <c r="G58" s="37">
        <v>52699.0</v>
      </c>
      <c r="H58" s="37">
        <v>500.0</v>
      </c>
      <c r="I58" s="37">
        <v>4254.0</v>
      </c>
      <c r="J58" s="37">
        <v>140472.0</v>
      </c>
      <c r="K58" s="37">
        <v>439.0</v>
      </c>
      <c r="L58" s="37">
        <v>11692.0</v>
      </c>
      <c r="M58" s="37" t="s">
        <v>1731</v>
      </c>
      <c r="N58" s="47">
        <v>137252.0</v>
      </c>
      <c r="O58" s="47">
        <v>441.0</v>
      </c>
      <c r="P58" s="47">
        <v>11433.0</v>
      </c>
      <c r="Q58" s="47" t="s">
        <v>1732</v>
      </c>
      <c r="R58" s="44">
        <v>338776.0</v>
      </c>
      <c r="S58" s="44">
        <v>340.0</v>
      </c>
      <c r="T58" s="44">
        <v>24597.0</v>
      </c>
      <c r="U58" s="44" t="s">
        <v>1733</v>
      </c>
      <c r="V58" s="37">
        <v>336264.0</v>
      </c>
      <c r="W58" s="37">
        <v>341.0</v>
      </c>
      <c r="X58" s="37">
        <v>24450.0</v>
      </c>
      <c r="Y58" s="37" t="s">
        <v>1734</v>
      </c>
      <c r="Z58" s="37">
        <v>77450.0</v>
      </c>
      <c r="AA58" s="37">
        <v>480.0</v>
      </c>
      <c r="AB58" s="37">
        <v>6509.0</v>
      </c>
      <c r="AC58" s="37" t="s">
        <v>813</v>
      </c>
      <c r="AD58" s="37" t="s">
        <v>110</v>
      </c>
      <c r="AE58" s="37" t="s">
        <v>110</v>
      </c>
      <c r="AF58" s="37" t="s">
        <v>110</v>
      </c>
      <c r="AG58" s="37" t="s">
        <v>110</v>
      </c>
      <c r="AH58" s="37">
        <v>108323.0</v>
      </c>
      <c r="AI58" s="37">
        <v>459.0</v>
      </c>
      <c r="AJ58" s="37">
        <v>9167.0</v>
      </c>
      <c r="AK58" s="37" t="s">
        <v>1735</v>
      </c>
      <c r="AL58" s="37">
        <v>112651.0</v>
      </c>
      <c r="AM58" s="37">
        <v>456.0</v>
      </c>
      <c r="AN58" s="37">
        <v>9532.0</v>
      </c>
      <c r="AO58" s="37" t="s">
        <v>1736</v>
      </c>
      <c r="AP58" s="37">
        <v>52905.0</v>
      </c>
      <c r="AQ58" s="37">
        <v>499.0</v>
      </c>
      <c r="AR58" s="37">
        <v>4304.0</v>
      </c>
      <c r="AS58" s="37" t="s">
        <v>638</v>
      </c>
      <c r="AT58" s="37" t="s">
        <v>110</v>
      </c>
      <c r="AU58" s="37" t="s">
        <v>110</v>
      </c>
      <c r="AV58" s="37" t="s">
        <v>110</v>
      </c>
      <c r="AW58" s="37" t="s">
        <v>110</v>
      </c>
      <c r="AX58" s="37">
        <v>52475.0</v>
      </c>
      <c r="AY58" s="37">
        <v>500.0</v>
      </c>
      <c r="AZ58" s="37">
        <v>4258.0</v>
      </c>
      <c r="BA58" s="37" t="s">
        <v>328</v>
      </c>
      <c r="BB58" s="37">
        <v>51385.0</v>
      </c>
      <c r="BC58" s="37">
        <v>501.0</v>
      </c>
      <c r="BD58" s="37">
        <v>4176.0</v>
      </c>
      <c r="BE58" s="37" t="s">
        <v>1737</v>
      </c>
      <c r="BF58" s="37">
        <v>54912.0</v>
      </c>
      <c r="BG58" s="37">
        <v>497.0</v>
      </c>
      <c r="BH58" s="37">
        <v>4461.0</v>
      </c>
      <c r="BI58" s="37" t="s">
        <v>1738</v>
      </c>
      <c r="BJ58" s="37">
        <v>52987.0</v>
      </c>
      <c r="BK58" s="37">
        <v>499.0</v>
      </c>
      <c r="BL58" s="37">
        <v>4315.0</v>
      </c>
      <c r="BM58" s="37" t="s">
        <v>1739</v>
      </c>
      <c r="BN58" s="37">
        <v>55790.0</v>
      </c>
      <c r="BO58" s="37">
        <v>497.0</v>
      </c>
      <c r="BP58" s="37">
        <v>4544.0</v>
      </c>
      <c r="BQ58" s="37" t="s">
        <v>1740</v>
      </c>
      <c r="BR58" s="37">
        <v>51990.0</v>
      </c>
      <c r="BS58" s="37">
        <v>500.0</v>
      </c>
      <c r="BT58" s="37">
        <v>4213.0</v>
      </c>
      <c r="BU58" s="37" t="s">
        <v>1741</v>
      </c>
      <c r="BV58" s="37" t="s">
        <v>110</v>
      </c>
      <c r="BW58" s="37" t="s">
        <v>110</v>
      </c>
      <c r="BX58" s="37" t="s">
        <v>110</v>
      </c>
      <c r="BY58" s="37" t="s">
        <v>110</v>
      </c>
      <c r="BZ58" s="37" t="s">
        <v>110</v>
      </c>
      <c r="CA58" s="37" t="s">
        <v>110</v>
      </c>
      <c r="CB58" s="37" t="s">
        <v>110</v>
      </c>
      <c r="CC58" s="37" t="s">
        <v>110</v>
      </c>
      <c r="CD58" s="45" t="s">
        <v>110</v>
      </c>
      <c r="CE58" s="45" t="s">
        <v>110</v>
      </c>
      <c r="CF58" s="45" t="s">
        <v>110</v>
      </c>
      <c r="CG58" s="45" t="s">
        <v>110</v>
      </c>
      <c r="CH58" s="45" t="s">
        <v>110</v>
      </c>
      <c r="CI58" s="45" t="s">
        <v>110</v>
      </c>
      <c r="CJ58" s="44" t="s">
        <v>110</v>
      </c>
      <c r="CK58" s="44" t="s">
        <v>110</v>
      </c>
      <c r="CL58" s="44" t="s">
        <v>110</v>
      </c>
      <c r="CM58" s="44" t="s">
        <v>110</v>
      </c>
      <c r="CN58" s="44" t="s">
        <v>110</v>
      </c>
      <c r="CO58" s="44" t="s">
        <v>110</v>
      </c>
      <c r="CP58" s="44" t="s">
        <v>110</v>
      </c>
      <c r="CQ58" s="44" t="s">
        <v>110</v>
      </c>
      <c r="CR58" s="44" t="s">
        <v>110</v>
      </c>
      <c r="CS58" s="45" t="s">
        <v>110</v>
      </c>
      <c r="CT58" s="45" t="s">
        <v>110</v>
      </c>
      <c r="CU58" s="45" t="s">
        <v>110</v>
      </c>
      <c r="CV58" s="45" t="s">
        <v>110</v>
      </c>
      <c r="CW58" s="45" t="s">
        <v>110</v>
      </c>
      <c r="CX58" s="45" t="s">
        <v>110</v>
      </c>
      <c r="CY58" s="45" t="s">
        <v>110</v>
      </c>
      <c r="CZ58" s="45" t="s">
        <v>110</v>
      </c>
      <c r="DA58" s="45" t="s">
        <v>110</v>
      </c>
      <c r="DB58" s="37" t="s">
        <v>110</v>
      </c>
      <c r="DC58" s="37" t="s">
        <v>110</v>
      </c>
      <c r="DD58" s="37" t="s">
        <v>110</v>
      </c>
      <c r="DE58" s="44" t="s">
        <v>110</v>
      </c>
      <c r="DF58" s="44" t="s">
        <v>110</v>
      </c>
      <c r="DG58" s="44" t="s">
        <v>110</v>
      </c>
      <c r="DH58" s="45" t="s">
        <v>110</v>
      </c>
      <c r="DI58" s="45" t="s">
        <v>110</v>
      </c>
      <c r="DJ58" s="45" t="s">
        <v>110</v>
      </c>
      <c r="DK58" s="44" t="s">
        <v>110</v>
      </c>
      <c r="DL58" s="44" t="s">
        <v>110</v>
      </c>
      <c r="DM58" s="44" t="s">
        <v>110</v>
      </c>
      <c r="DN58" s="44" t="s">
        <v>110</v>
      </c>
      <c r="DO58" s="44" t="s">
        <v>110</v>
      </c>
      <c r="DP58" s="44" t="s">
        <v>110</v>
      </c>
      <c r="DQ58" s="44" t="s">
        <v>110</v>
      </c>
      <c r="DR58" s="44" t="s">
        <v>110</v>
      </c>
      <c r="DS58" s="44" t="s">
        <v>110</v>
      </c>
      <c r="DT58" s="44" t="s">
        <v>110</v>
      </c>
      <c r="DU58" s="44" t="s">
        <v>110</v>
      </c>
      <c r="DV58" s="44" t="s">
        <v>110</v>
      </c>
      <c r="DW58" s="44" t="s">
        <v>110</v>
      </c>
      <c r="DX58" s="44" t="s">
        <v>110</v>
      </c>
      <c r="DY58" s="44" t="s">
        <v>110</v>
      </c>
      <c r="DZ58" s="44" t="s">
        <v>110</v>
      </c>
      <c r="EA58" s="44" t="s">
        <v>110</v>
      </c>
      <c r="EB58" s="44" t="s">
        <v>110</v>
      </c>
      <c r="EC58" s="44" t="s">
        <v>110</v>
      </c>
      <c r="ED58" s="44" t="s">
        <v>110</v>
      </c>
      <c r="EE58" s="44" t="s">
        <v>110</v>
      </c>
      <c r="EF58" s="44" t="s">
        <v>110</v>
      </c>
      <c r="EG58" s="44" t="s">
        <v>110</v>
      </c>
      <c r="EH58" s="44" t="s">
        <v>110</v>
      </c>
      <c r="EI58" s="45" t="s">
        <v>110</v>
      </c>
      <c r="EJ58" s="45" t="s">
        <v>110</v>
      </c>
      <c r="EK58" s="45" t="s">
        <v>110</v>
      </c>
      <c r="EL58" s="45" t="s">
        <v>110</v>
      </c>
      <c r="EM58" s="45" t="s">
        <v>110</v>
      </c>
      <c r="EN58" s="45" t="s">
        <v>110</v>
      </c>
      <c r="EO58" s="45" t="s">
        <v>110</v>
      </c>
      <c r="EP58" s="45" t="s">
        <v>110</v>
      </c>
      <c r="EQ58" s="45" t="s">
        <v>110</v>
      </c>
      <c r="ER58" s="45" t="s">
        <v>110</v>
      </c>
      <c r="ES58" s="45" t="s">
        <v>110</v>
      </c>
      <c r="ET58" s="45" t="s">
        <v>110</v>
      </c>
      <c r="EU58" s="44" t="s">
        <v>110</v>
      </c>
      <c r="EV58" s="44" t="s">
        <v>110</v>
      </c>
      <c r="EW58" s="44" t="s">
        <v>110</v>
      </c>
      <c r="EX58" s="44" t="s">
        <v>110</v>
      </c>
      <c r="EY58" s="44" t="s">
        <v>110</v>
      </c>
      <c r="EZ58" s="44" t="s">
        <v>110</v>
      </c>
      <c r="FA58" s="44" t="s">
        <v>110</v>
      </c>
      <c r="FB58" s="44" t="s">
        <v>110</v>
      </c>
      <c r="FC58" s="44" t="s">
        <v>110</v>
      </c>
      <c r="FD58" s="45" t="s">
        <v>110</v>
      </c>
      <c r="FE58" s="45" t="s">
        <v>110</v>
      </c>
      <c r="FF58" s="45" t="s">
        <v>110</v>
      </c>
      <c r="FG58" s="45" t="s">
        <v>110</v>
      </c>
      <c r="FH58" s="45" t="s">
        <v>110</v>
      </c>
      <c r="FI58" s="45" t="s">
        <v>110</v>
      </c>
      <c r="FJ58" s="45" t="s">
        <v>110</v>
      </c>
      <c r="FK58" s="45" t="s">
        <v>110</v>
      </c>
      <c r="FL58" s="45" t="s">
        <v>110</v>
      </c>
      <c r="FM58" s="45" t="s">
        <v>110</v>
      </c>
      <c r="FN58" s="45" t="s">
        <v>110</v>
      </c>
      <c r="FO58" s="45" t="s">
        <v>110</v>
      </c>
      <c r="FP58" s="45" t="s">
        <v>110</v>
      </c>
      <c r="FQ58" s="45" t="s">
        <v>110</v>
      </c>
      <c r="FR58" s="45" t="s">
        <v>110</v>
      </c>
      <c r="FS58" s="45" t="s">
        <v>110</v>
      </c>
      <c r="FT58" s="45" t="s">
        <v>110</v>
      </c>
      <c r="FU58" s="45" t="s">
        <v>110</v>
      </c>
      <c r="FV58" s="45" t="s">
        <v>110</v>
      </c>
      <c r="FW58" s="45" t="s">
        <v>110</v>
      </c>
      <c r="FX58" s="45" t="s">
        <v>110</v>
      </c>
      <c r="FY58" s="45" t="s">
        <v>110</v>
      </c>
      <c r="FZ58" s="45" t="s">
        <v>110</v>
      </c>
      <c r="GA58" s="45" t="s">
        <v>110</v>
      </c>
      <c r="GB58" s="45" t="s">
        <v>110</v>
      </c>
      <c r="GC58" s="45" t="s">
        <v>110</v>
      </c>
      <c r="GD58" s="45" t="s">
        <v>110</v>
      </c>
      <c r="GE58" s="44" t="s">
        <v>110</v>
      </c>
      <c r="GF58" s="44" t="s">
        <v>110</v>
      </c>
      <c r="GG58" s="44" t="s">
        <v>110</v>
      </c>
      <c r="GH58" s="44" t="s">
        <v>110</v>
      </c>
      <c r="GI58" s="44" t="s">
        <v>110</v>
      </c>
      <c r="GJ58" s="44" t="s">
        <v>110</v>
      </c>
      <c r="GK58" s="44" t="s">
        <v>110</v>
      </c>
      <c r="GL58" s="44" t="s">
        <v>110</v>
      </c>
      <c r="GM58" s="44" t="s">
        <v>110</v>
      </c>
    </row>
    <row r="59">
      <c r="A59" s="33">
        <v>1248.0</v>
      </c>
      <c r="B59" s="34" t="s">
        <v>1742</v>
      </c>
      <c r="C59" s="33" t="s">
        <v>785</v>
      </c>
      <c r="D59" s="37">
        <v>20956.0</v>
      </c>
      <c r="E59" s="37">
        <v>534.0</v>
      </c>
      <c r="F59" s="37">
        <v>1611.0</v>
      </c>
      <c r="G59" s="37" t="s">
        <v>110</v>
      </c>
      <c r="H59" s="37" t="s">
        <v>110</v>
      </c>
      <c r="I59" s="37" t="s">
        <v>110</v>
      </c>
      <c r="J59" s="37">
        <v>143023.0</v>
      </c>
      <c r="K59" s="37">
        <v>437.0</v>
      </c>
      <c r="L59" s="37">
        <v>11829.0</v>
      </c>
      <c r="M59" s="37" t="s">
        <v>1743</v>
      </c>
      <c r="N59" s="47" t="s">
        <v>110</v>
      </c>
      <c r="O59" s="47" t="s">
        <v>110</v>
      </c>
      <c r="P59" s="47" t="s">
        <v>110</v>
      </c>
      <c r="Q59" s="47" t="s">
        <v>110</v>
      </c>
      <c r="R59" s="45">
        <v>331335.0</v>
      </c>
      <c r="S59" s="45">
        <v>343.0</v>
      </c>
      <c r="T59" s="45">
        <v>24036.0</v>
      </c>
      <c r="U59" s="45" t="s">
        <v>306</v>
      </c>
      <c r="V59" s="37" t="s">
        <v>110</v>
      </c>
      <c r="W59" s="37" t="s">
        <v>110</v>
      </c>
      <c r="X59" s="37" t="s">
        <v>110</v>
      </c>
      <c r="Y59" s="37" t="s">
        <v>110</v>
      </c>
      <c r="Z59" s="37">
        <v>47574.0</v>
      </c>
      <c r="AA59" s="37">
        <v>504.0</v>
      </c>
      <c r="AB59" s="37">
        <v>3852.0</v>
      </c>
      <c r="AC59" s="37" t="s">
        <v>1744</v>
      </c>
      <c r="AD59" s="37" t="s">
        <v>110</v>
      </c>
      <c r="AE59" s="37" t="s">
        <v>110</v>
      </c>
      <c r="AF59" s="37" t="s">
        <v>110</v>
      </c>
      <c r="AG59" s="37" t="s">
        <v>110</v>
      </c>
      <c r="AH59" s="37">
        <v>98000.0</v>
      </c>
      <c r="AI59" s="37">
        <v>465.0</v>
      </c>
      <c r="AJ59" s="37">
        <v>8258.0</v>
      </c>
      <c r="AK59" s="37" t="s">
        <v>509</v>
      </c>
      <c r="AL59" s="37" t="s">
        <v>110</v>
      </c>
      <c r="AM59" s="37" t="s">
        <v>110</v>
      </c>
      <c r="AN59" s="37" t="s">
        <v>110</v>
      </c>
      <c r="AO59" s="37" t="s">
        <v>110</v>
      </c>
      <c r="AP59" s="37">
        <v>32672.0</v>
      </c>
      <c r="AQ59" s="37">
        <v>519.0</v>
      </c>
      <c r="AR59" s="37">
        <v>2518.0</v>
      </c>
      <c r="AS59" s="37" t="s">
        <v>620</v>
      </c>
      <c r="AT59" s="37" t="s">
        <v>110</v>
      </c>
      <c r="AU59" s="37" t="s">
        <v>110</v>
      </c>
      <c r="AV59" s="37" t="s">
        <v>110</v>
      </c>
      <c r="AW59" s="37" t="s">
        <v>110</v>
      </c>
      <c r="AX59" s="37">
        <v>39990.0</v>
      </c>
      <c r="AY59" s="37">
        <v>511.0</v>
      </c>
      <c r="AZ59" s="37">
        <v>3159.0</v>
      </c>
      <c r="BA59" s="37" t="s">
        <v>832</v>
      </c>
      <c r="BB59" s="37" t="s">
        <v>110</v>
      </c>
      <c r="BC59" s="37" t="s">
        <v>110</v>
      </c>
      <c r="BD59" s="37" t="s">
        <v>110</v>
      </c>
      <c r="BE59" s="37" t="s">
        <v>110</v>
      </c>
      <c r="BF59" s="37">
        <v>31190.0</v>
      </c>
      <c r="BG59" s="37">
        <v>521.0</v>
      </c>
      <c r="BH59" s="37">
        <v>2378.0</v>
      </c>
      <c r="BI59" s="37" t="s">
        <v>1745</v>
      </c>
      <c r="BJ59" s="37" t="s">
        <v>110</v>
      </c>
      <c r="BK59" s="37" t="s">
        <v>110</v>
      </c>
      <c r="BL59" s="37" t="s">
        <v>110</v>
      </c>
      <c r="BM59" s="37" t="s">
        <v>110</v>
      </c>
      <c r="BN59" s="37">
        <v>42915.0</v>
      </c>
      <c r="BO59" s="37">
        <v>508.0</v>
      </c>
      <c r="BP59" s="37">
        <v>3421.0</v>
      </c>
      <c r="BQ59" s="37" t="s">
        <v>1746</v>
      </c>
      <c r="BR59" s="37" t="s">
        <v>110</v>
      </c>
      <c r="BS59" s="37" t="s">
        <v>110</v>
      </c>
      <c r="BT59" s="37" t="s">
        <v>110</v>
      </c>
      <c r="BU59" s="37" t="s">
        <v>110</v>
      </c>
      <c r="BV59" s="37">
        <v>48074.0</v>
      </c>
      <c r="BW59" s="37">
        <v>504.0</v>
      </c>
      <c r="BX59" s="37">
        <v>3893.0</v>
      </c>
      <c r="BY59" s="37" t="s">
        <v>749</v>
      </c>
      <c r="BZ59" s="37" t="s">
        <v>110</v>
      </c>
      <c r="CA59" s="37" t="s">
        <v>110</v>
      </c>
      <c r="CB59" s="37" t="s">
        <v>110</v>
      </c>
      <c r="CC59" s="37" t="s">
        <v>110</v>
      </c>
      <c r="CD59" s="45" t="s">
        <v>110</v>
      </c>
      <c r="CE59" s="45" t="s">
        <v>110</v>
      </c>
      <c r="CF59" s="45" t="s">
        <v>110</v>
      </c>
      <c r="CG59" s="44" t="s">
        <v>110</v>
      </c>
      <c r="CH59" s="44" t="s">
        <v>110</v>
      </c>
      <c r="CI59" s="44" t="s">
        <v>110</v>
      </c>
      <c r="CJ59" s="44" t="s">
        <v>110</v>
      </c>
      <c r="CK59" s="44" t="s">
        <v>110</v>
      </c>
      <c r="CL59" s="44" t="s">
        <v>110</v>
      </c>
      <c r="CM59" s="44" t="s">
        <v>110</v>
      </c>
      <c r="CN59" s="44" t="s">
        <v>110</v>
      </c>
      <c r="CO59" s="44" t="s">
        <v>110</v>
      </c>
      <c r="CP59" s="45" t="s">
        <v>110</v>
      </c>
      <c r="CQ59" s="45" t="s">
        <v>110</v>
      </c>
      <c r="CR59" s="45" t="s">
        <v>110</v>
      </c>
      <c r="CS59" s="45" t="s">
        <v>110</v>
      </c>
      <c r="CT59" s="45" t="s">
        <v>110</v>
      </c>
      <c r="CU59" s="45" t="s">
        <v>110</v>
      </c>
      <c r="CV59" s="45" t="s">
        <v>110</v>
      </c>
      <c r="CW59" s="45" t="s">
        <v>110</v>
      </c>
      <c r="CX59" s="45" t="s">
        <v>110</v>
      </c>
      <c r="CY59" s="45" t="s">
        <v>110</v>
      </c>
      <c r="CZ59" s="45" t="s">
        <v>110</v>
      </c>
      <c r="DA59" s="45" t="s">
        <v>110</v>
      </c>
      <c r="DB59" s="37" t="s">
        <v>110</v>
      </c>
      <c r="DC59" s="37" t="s">
        <v>110</v>
      </c>
      <c r="DD59" s="37" t="s">
        <v>110</v>
      </c>
      <c r="DE59" s="44" t="s">
        <v>110</v>
      </c>
      <c r="DF59" s="44" t="s">
        <v>110</v>
      </c>
      <c r="DG59" s="44" t="s">
        <v>110</v>
      </c>
      <c r="DH59" s="45" t="s">
        <v>110</v>
      </c>
      <c r="DI59" s="45" t="s">
        <v>110</v>
      </c>
      <c r="DJ59" s="45" t="s">
        <v>110</v>
      </c>
      <c r="DK59" s="44" t="s">
        <v>110</v>
      </c>
      <c r="DL59" s="44" t="s">
        <v>110</v>
      </c>
      <c r="DM59" s="44" t="s">
        <v>110</v>
      </c>
      <c r="DN59" s="44" t="s">
        <v>110</v>
      </c>
      <c r="DO59" s="44" t="s">
        <v>110</v>
      </c>
      <c r="DP59" s="44" t="s">
        <v>110</v>
      </c>
      <c r="DQ59" s="44" t="s">
        <v>110</v>
      </c>
      <c r="DR59" s="44" t="s">
        <v>110</v>
      </c>
      <c r="DS59" s="44" t="s">
        <v>110</v>
      </c>
      <c r="DT59" s="44" t="s">
        <v>110</v>
      </c>
      <c r="DU59" s="44" t="s">
        <v>110</v>
      </c>
      <c r="DV59" s="44" t="s">
        <v>110</v>
      </c>
      <c r="DW59" s="44" t="s">
        <v>110</v>
      </c>
      <c r="DX59" s="44" t="s">
        <v>110</v>
      </c>
      <c r="DY59" s="44" t="s">
        <v>110</v>
      </c>
      <c r="DZ59" s="44" t="s">
        <v>110</v>
      </c>
      <c r="EA59" s="44" t="s">
        <v>110</v>
      </c>
      <c r="EB59" s="44" t="s">
        <v>110</v>
      </c>
      <c r="EC59" s="44" t="s">
        <v>110</v>
      </c>
      <c r="ED59" s="44" t="s">
        <v>110</v>
      </c>
      <c r="EE59" s="44" t="s">
        <v>110</v>
      </c>
      <c r="EF59" s="44" t="s">
        <v>110</v>
      </c>
      <c r="EG59" s="44" t="s">
        <v>110</v>
      </c>
      <c r="EH59" s="44" t="s">
        <v>110</v>
      </c>
      <c r="EI59" s="45" t="s">
        <v>110</v>
      </c>
      <c r="EJ59" s="45" t="s">
        <v>110</v>
      </c>
      <c r="EK59" s="45" t="s">
        <v>110</v>
      </c>
      <c r="EL59" s="45" t="s">
        <v>110</v>
      </c>
      <c r="EM59" s="45" t="s">
        <v>110</v>
      </c>
      <c r="EN59" s="45" t="s">
        <v>110</v>
      </c>
      <c r="EO59" s="45" t="s">
        <v>110</v>
      </c>
      <c r="EP59" s="45" t="s">
        <v>110</v>
      </c>
      <c r="EQ59" s="45" t="s">
        <v>110</v>
      </c>
      <c r="ER59" s="45" t="s">
        <v>110</v>
      </c>
      <c r="ES59" s="45" t="s">
        <v>110</v>
      </c>
      <c r="ET59" s="45" t="s">
        <v>110</v>
      </c>
      <c r="EU59" s="44" t="s">
        <v>110</v>
      </c>
      <c r="EV59" s="44" t="s">
        <v>110</v>
      </c>
      <c r="EW59" s="44" t="s">
        <v>110</v>
      </c>
      <c r="EX59" s="44" t="s">
        <v>110</v>
      </c>
      <c r="EY59" s="44" t="s">
        <v>110</v>
      </c>
      <c r="EZ59" s="44" t="s">
        <v>110</v>
      </c>
      <c r="FA59" s="44" t="s">
        <v>110</v>
      </c>
      <c r="FB59" s="44" t="s">
        <v>110</v>
      </c>
      <c r="FC59" s="44" t="s">
        <v>110</v>
      </c>
      <c r="FD59" s="45">
        <v>501618.0</v>
      </c>
      <c r="FE59" s="45">
        <v>280.0</v>
      </c>
      <c r="FF59" s="45">
        <v>34386.0</v>
      </c>
      <c r="FG59" s="45" t="s">
        <v>110</v>
      </c>
      <c r="FH59" s="45" t="s">
        <v>110</v>
      </c>
      <c r="FI59" s="45" t="s">
        <v>110</v>
      </c>
      <c r="FJ59" s="45" t="s">
        <v>110</v>
      </c>
      <c r="FK59" s="45" t="s">
        <v>110</v>
      </c>
      <c r="FL59" s="45" t="s">
        <v>110</v>
      </c>
      <c r="FM59" s="44" t="s">
        <v>110</v>
      </c>
      <c r="FN59" s="44" t="s">
        <v>110</v>
      </c>
      <c r="FO59" s="44" t="s">
        <v>110</v>
      </c>
      <c r="FP59" s="45" t="s">
        <v>110</v>
      </c>
      <c r="FQ59" s="45" t="s">
        <v>110</v>
      </c>
      <c r="FR59" s="45" t="s">
        <v>110</v>
      </c>
      <c r="FS59" s="44">
        <v>1171164.0</v>
      </c>
      <c r="FT59" s="44">
        <v>133.0</v>
      </c>
      <c r="FU59" s="44">
        <v>57918.0</v>
      </c>
      <c r="FV59" s="44" t="s">
        <v>110</v>
      </c>
      <c r="FW59" s="44" t="s">
        <v>110</v>
      </c>
      <c r="FX59" s="44" t="s">
        <v>110</v>
      </c>
      <c r="FY59" s="45" t="s">
        <v>110</v>
      </c>
      <c r="FZ59" s="45" t="s">
        <v>110</v>
      </c>
      <c r="GA59" s="45" t="s">
        <v>110</v>
      </c>
      <c r="GB59" s="45" t="s">
        <v>110</v>
      </c>
      <c r="GC59" s="45" t="s">
        <v>110</v>
      </c>
      <c r="GD59" s="45" t="s">
        <v>110</v>
      </c>
      <c r="GE59" s="44">
        <v>926090.0</v>
      </c>
      <c r="GF59" s="44">
        <v>174.0</v>
      </c>
      <c r="GG59" s="44">
        <v>52175.0</v>
      </c>
      <c r="GH59" s="44" t="s">
        <v>110</v>
      </c>
      <c r="GI59" s="44" t="s">
        <v>110</v>
      </c>
      <c r="GJ59" s="44" t="s">
        <v>110</v>
      </c>
      <c r="GK59" s="44" t="s">
        <v>110</v>
      </c>
      <c r="GL59" s="44" t="s">
        <v>110</v>
      </c>
      <c r="GM59" s="44" t="s">
        <v>110</v>
      </c>
    </row>
    <row r="60">
      <c r="A60" s="33">
        <v>1360.0</v>
      </c>
      <c r="B60" s="34" t="s">
        <v>982</v>
      </c>
      <c r="C60" s="33" t="s">
        <v>28</v>
      </c>
      <c r="D60" s="37">
        <v>40382.0</v>
      </c>
      <c r="E60" s="37">
        <v>511.0</v>
      </c>
      <c r="F60" s="37">
        <v>3189.0</v>
      </c>
      <c r="G60" s="37">
        <v>37835.0</v>
      </c>
      <c r="H60" s="37">
        <v>514.0</v>
      </c>
      <c r="I60" s="37">
        <v>2997.0</v>
      </c>
      <c r="J60" s="37">
        <v>153455.0</v>
      </c>
      <c r="K60" s="37">
        <v>431.0</v>
      </c>
      <c r="L60" s="37">
        <v>12582.0</v>
      </c>
      <c r="M60" s="37" t="s">
        <v>1747</v>
      </c>
      <c r="N60" s="47">
        <v>153130.0</v>
      </c>
      <c r="O60" s="47">
        <v>431.0</v>
      </c>
      <c r="P60" s="47">
        <v>12562.0</v>
      </c>
      <c r="Q60" s="47" t="s">
        <v>1748</v>
      </c>
      <c r="R60" s="37">
        <v>322072.0</v>
      </c>
      <c r="S60" s="37">
        <v>347.0</v>
      </c>
      <c r="T60" s="37">
        <v>23567.0</v>
      </c>
      <c r="U60" s="37" t="s">
        <v>1456</v>
      </c>
      <c r="V60" s="37">
        <v>335915.0</v>
      </c>
      <c r="W60" s="37">
        <v>342.0</v>
      </c>
      <c r="X60" s="37">
        <v>24309.0</v>
      </c>
      <c r="Y60" s="37" t="s">
        <v>1749</v>
      </c>
      <c r="Z60" s="37">
        <v>77323.0</v>
      </c>
      <c r="AA60" s="37">
        <v>480.0</v>
      </c>
      <c r="AB60" s="37">
        <v>6495.0</v>
      </c>
      <c r="AC60" s="37" t="s">
        <v>1750</v>
      </c>
      <c r="AD60" s="37" t="s">
        <v>110</v>
      </c>
      <c r="AE60" s="37" t="s">
        <v>110</v>
      </c>
      <c r="AF60" s="37" t="s">
        <v>110</v>
      </c>
      <c r="AG60" s="37" t="s">
        <v>110</v>
      </c>
      <c r="AH60" s="37">
        <v>111950.0</v>
      </c>
      <c r="AI60" s="37">
        <v>456.0</v>
      </c>
      <c r="AJ60" s="37">
        <v>9468.0</v>
      </c>
      <c r="AK60" s="37" t="s">
        <v>510</v>
      </c>
      <c r="AL60" s="37">
        <v>113839.0</v>
      </c>
      <c r="AM60" s="37">
        <v>455.0</v>
      </c>
      <c r="AN60" s="37">
        <v>9623.0</v>
      </c>
      <c r="AO60" s="37" t="s">
        <v>971</v>
      </c>
      <c r="AP60" s="37">
        <v>45637.0</v>
      </c>
      <c r="AQ60" s="37">
        <v>506.0</v>
      </c>
      <c r="AR60" s="37">
        <v>3658.0</v>
      </c>
      <c r="AS60" s="37" t="s">
        <v>1214</v>
      </c>
      <c r="AT60" s="37">
        <v>48616.0</v>
      </c>
      <c r="AU60" s="37">
        <v>503.0</v>
      </c>
      <c r="AV60" s="37">
        <v>3942.0</v>
      </c>
      <c r="AW60" s="37" t="s">
        <v>1468</v>
      </c>
      <c r="AX60" s="37">
        <v>39956.0</v>
      </c>
      <c r="AY60" s="37">
        <v>511.0</v>
      </c>
      <c r="AZ60" s="37">
        <v>3176.0</v>
      </c>
      <c r="BA60" s="37" t="s">
        <v>832</v>
      </c>
      <c r="BB60" s="37" t="s">
        <v>110</v>
      </c>
      <c r="BC60" s="37" t="s">
        <v>110</v>
      </c>
      <c r="BD60" s="37" t="s">
        <v>110</v>
      </c>
      <c r="BE60" s="37" t="s">
        <v>110</v>
      </c>
      <c r="BF60" s="37">
        <v>44129.0</v>
      </c>
      <c r="BG60" s="37">
        <v>507.0</v>
      </c>
      <c r="BH60" s="37">
        <v>3544.0</v>
      </c>
      <c r="BI60" s="37" t="s">
        <v>1751</v>
      </c>
      <c r="BJ60" s="37">
        <v>44496.0</v>
      </c>
      <c r="BK60" s="37">
        <v>507.0</v>
      </c>
      <c r="BL60" s="37">
        <v>3556.0</v>
      </c>
      <c r="BM60" s="37" t="s">
        <v>1752</v>
      </c>
      <c r="BN60" s="37">
        <v>41601.0</v>
      </c>
      <c r="BO60" s="37">
        <v>510.0</v>
      </c>
      <c r="BP60" s="37">
        <v>3327.0</v>
      </c>
      <c r="BQ60" s="37" t="s">
        <v>1753</v>
      </c>
      <c r="BR60" s="37">
        <v>42873.0</v>
      </c>
      <c r="BS60" s="37">
        <v>509.0</v>
      </c>
      <c r="BT60" s="37">
        <v>3443.0</v>
      </c>
      <c r="BU60" s="37" t="s">
        <v>1746</v>
      </c>
      <c r="BV60" s="37">
        <v>62916.0</v>
      </c>
      <c r="BW60" s="37">
        <v>491.0</v>
      </c>
      <c r="BX60" s="37">
        <v>5152.0</v>
      </c>
      <c r="BY60" s="37" t="s">
        <v>1754</v>
      </c>
      <c r="BZ60" s="37">
        <v>52862.0</v>
      </c>
      <c r="CA60" s="37">
        <v>499.0</v>
      </c>
      <c r="CB60" s="37">
        <v>4295.0</v>
      </c>
      <c r="CC60" s="37" t="s">
        <v>1755</v>
      </c>
      <c r="CD60" s="45">
        <v>89176.0</v>
      </c>
      <c r="CE60" s="45">
        <v>472.0</v>
      </c>
      <c r="CF60" s="45">
        <v>7529.0</v>
      </c>
      <c r="CG60" s="44">
        <v>81842.0</v>
      </c>
      <c r="CH60" s="44">
        <v>477.0</v>
      </c>
      <c r="CI60" s="44">
        <v>6892.0</v>
      </c>
      <c r="CJ60" s="44">
        <v>84352.0</v>
      </c>
      <c r="CK60" s="44">
        <v>475.0</v>
      </c>
      <c r="CL60" s="44">
        <v>7112.0</v>
      </c>
      <c r="CM60" s="44" t="s">
        <v>110</v>
      </c>
      <c r="CN60" s="44" t="s">
        <v>110</v>
      </c>
      <c r="CO60" s="44" t="s">
        <v>110</v>
      </c>
      <c r="CP60" s="45" t="s">
        <v>110</v>
      </c>
      <c r="CQ60" s="45" t="s">
        <v>110</v>
      </c>
      <c r="CR60" s="45" t="s">
        <v>110</v>
      </c>
      <c r="CS60" s="45">
        <v>111268.0</v>
      </c>
      <c r="CT60" s="45">
        <v>457.0</v>
      </c>
      <c r="CU60" s="45">
        <v>9402.0</v>
      </c>
      <c r="CV60" s="45">
        <v>43013.0</v>
      </c>
      <c r="CW60" s="45">
        <v>508.0</v>
      </c>
      <c r="CX60" s="45">
        <v>3453.0</v>
      </c>
      <c r="CY60" s="45" t="s">
        <v>110</v>
      </c>
      <c r="CZ60" s="45" t="s">
        <v>110</v>
      </c>
      <c r="DA60" s="45" t="s">
        <v>110</v>
      </c>
      <c r="DB60" s="37" t="s">
        <v>110</v>
      </c>
      <c r="DC60" s="37" t="s">
        <v>110</v>
      </c>
      <c r="DD60" s="37" t="s">
        <v>110</v>
      </c>
      <c r="DE60" s="44" t="s">
        <v>110</v>
      </c>
      <c r="DF60" s="44" t="s">
        <v>110</v>
      </c>
      <c r="DG60" s="44" t="s">
        <v>110</v>
      </c>
      <c r="DH60" s="45" t="s">
        <v>110</v>
      </c>
      <c r="DI60" s="45" t="s">
        <v>110</v>
      </c>
      <c r="DJ60" s="45" t="s">
        <v>110</v>
      </c>
      <c r="DK60" s="44" t="s">
        <v>110</v>
      </c>
      <c r="DL60" s="44" t="s">
        <v>110</v>
      </c>
      <c r="DM60" s="44" t="s">
        <v>110</v>
      </c>
      <c r="DN60" s="44" t="s">
        <v>110</v>
      </c>
      <c r="DO60" s="44" t="s">
        <v>110</v>
      </c>
      <c r="DP60" s="44" t="s">
        <v>110</v>
      </c>
      <c r="DQ60" s="44">
        <v>127631.0</v>
      </c>
      <c r="DR60" s="44">
        <v>446.0</v>
      </c>
      <c r="DS60" s="44">
        <v>10691.0</v>
      </c>
      <c r="DT60" s="44" t="s">
        <v>110</v>
      </c>
      <c r="DU60" s="44" t="s">
        <v>110</v>
      </c>
      <c r="DV60" s="44" t="s">
        <v>110</v>
      </c>
      <c r="DW60" s="44" t="s">
        <v>110</v>
      </c>
      <c r="DX60" s="44" t="s">
        <v>110</v>
      </c>
      <c r="DY60" s="44" t="s">
        <v>110</v>
      </c>
      <c r="DZ60" s="44" t="s">
        <v>110</v>
      </c>
      <c r="EA60" s="44" t="s">
        <v>110</v>
      </c>
      <c r="EB60" s="44" t="s">
        <v>110</v>
      </c>
      <c r="EC60" s="44" t="s">
        <v>110</v>
      </c>
      <c r="ED60" s="44" t="s">
        <v>110</v>
      </c>
      <c r="EE60" s="44" t="s">
        <v>110</v>
      </c>
      <c r="EF60" s="44" t="s">
        <v>110</v>
      </c>
      <c r="EG60" s="44" t="s">
        <v>110</v>
      </c>
      <c r="EH60" s="44" t="s">
        <v>110</v>
      </c>
      <c r="EI60" s="45" t="s">
        <v>110</v>
      </c>
      <c r="EJ60" s="45" t="s">
        <v>110</v>
      </c>
      <c r="EK60" s="45" t="s">
        <v>110</v>
      </c>
      <c r="EL60" s="45" t="s">
        <v>110</v>
      </c>
      <c r="EM60" s="45" t="s">
        <v>110</v>
      </c>
      <c r="EN60" s="45" t="s">
        <v>110</v>
      </c>
      <c r="EO60" s="45" t="s">
        <v>110</v>
      </c>
      <c r="EP60" s="45" t="s">
        <v>110</v>
      </c>
      <c r="EQ60" s="45" t="s">
        <v>110</v>
      </c>
      <c r="ER60" s="45">
        <v>51403.0</v>
      </c>
      <c r="ES60" s="45">
        <v>501.0</v>
      </c>
      <c r="ET60" s="45">
        <v>4156.0</v>
      </c>
      <c r="EU60" s="44" t="s">
        <v>110</v>
      </c>
      <c r="EV60" s="44" t="s">
        <v>110</v>
      </c>
      <c r="EW60" s="44" t="s">
        <v>110</v>
      </c>
      <c r="EX60" s="44" t="s">
        <v>110</v>
      </c>
      <c r="EY60" s="44" t="s">
        <v>110</v>
      </c>
      <c r="EZ60" s="44" t="s">
        <v>110</v>
      </c>
      <c r="FA60" s="45">
        <v>782776.0</v>
      </c>
      <c r="FB60" s="45">
        <v>204.0</v>
      </c>
      <c r="FC60" s="45">
        <v>47562.0</v>
      </c>
      <c r="FD60" s="45">
        <v>734012.0</v>
      </c>
      <c r="FE60" s="45">
        <v>215.0</v>
      </c>
      <c r="FF60" s="45">
        <v>45425.0</v>
      </c>
      <c r="FG60" s="44">
        <v>1023768.0</v>
      </c>
      <c r="FH60" s="44">
        <v>156.0</v>
      </c>
      <c r="FI60" s="44">
        <v>54889.0</v>
      </c>
      <c r="FJ60" s="44" t="s">
        <v>110</v>
      </c>
      <c r="FK60" s="44" t="s">
        <v>110</v>
      </c>
      <c r="FL60" s="44" t="s">
        <v>110</v>
      </c>
      <c r="FM60" s="45" t="s">
        <v>110</v>
      </c>
      <c r="FN60" s="45" t="s">
        <v>110</v>
      </c>
      <c r="FO60" s="45" t="s">
        <v>110</v>
      </c>
      <c r="FP60" s="45" t="s">
        <v>110</v>
      </c>
      <c r="FQ60" s="45" t="s">
        <v>110</v>
      </c>
      <c r="FR60" s="45" t="s">
        <v>110</v>
      </c>
      <c r="FS60" s="44" t="s">
        <v>110</v>
      </c>
      <c r="FT60" s="44" t="s">
        <v>110</v>
      </c>
      <c r="FU60" s="44" t="s">
        <v>110</v>
      </c>
      <c r="FV60" s="45" t="s">
        <v>110</v>
      </c>
      <c r="FW60" s="45" t="s">
        <v>110</v>
      </c>
      <c r="FX60" s="45" t="s">
        <v>110</v>
      </c>
      <c r="FY60" s="45">
        <v>778247.0</v>
      </c>
      <c r="FZ60" s="45">
        <v>205.0</v>
      </c>
      <c r="GA60" s="45">
        <v>47250.0</v>
      </c>
      <c r="GB60" s="44">
        <v>666559.0</v>
      </c>
      <c r="GC60" s="44">
        <v>232.0</v>
      </c>
      <c r="GD60" s="44">
        <v>42586.0</v>
      </c>
      <c r="GE60" s="44" t="s">
        <v>110</v>
      </c>
      <c r="GF60" s="44" t="s">
        <v>110</v>
      </c>
      <c r="GG60" s="44" t="s">
        <v>110</v>
      </c>
      <c r="GH60" s="44" t="s">
        <v>110</v>
      </c>
      <c r="GI60" s="44" t="s">
        <v>110</v>
      </c>
      <c r="GJ60" s="44" t="s">
        <v>110</v>
      </c>
      <c r="GK60" s="44" t="s">
        <v>110</v>
      </c>
      <c r="GL60" s="44" t="s">
        <v>110</v>
      </c>
      <c r="GM60" s="44" t="s">
        <v>110</v>
      </c>
    </row>
    <row r="61">
      <c r="A61" s="33">
        <v>1269.0</v>
      </c>
      <c r="B61" s="34" t="s">
        <v>840</v>
      </c>
      <c r="C61" s="33" t="s">
        <v>28</v>
      </c>
      <c r="D61" s="37">
        <v>41096.0</v>
      </c>
      <c r="E61" s="37">
        <v>510.0</v>
      </c>
      <c r="F61" s="37">
        <v>3256.0</v>
      </c>
      <c r="G61" s="37">
        <v>40897.0</v>
      </c>
      <c r="H61" s="37">
        <v>510.0</v>
      </c>
      <c r="I61" s="37">
        <v>3260.0</v>
      </c>
      <c r="J61" s="37">
        <v>154329.0</v>
      </c>
      <c r="K61" s="37">
        <v>430.0</v>
      </c>
      <c r="L61" s="37">
        <v>12648.0</v>
      </c>
      <c r="M61" s="37" t="s">
        <v>1488</v>
      </c>
      <c r="N61" s="47">
        <v>149297.0</v>
      </c>
      <c r="O61" s="47">
        <v>433.0</v>
      </c>
      <c r="P61" s="47">
        <v>12345.0</v>
      </c>
      <c r="Q61" s="47" t="s">
        <v>1431</v>
      </c>
      <c r="R61" s="37">
        <v>335966.0</v>
      </c>
      <c r="S61" s="37">
        <v>342.0</v>
      </c>
      <c r="T61" s="37">
        <v>24316.0</v>
      </c>
      <c r="U61" s="37" t="s">
        <v>1756</v>
      </c>
      <c r="V61" s="37">
        <v>326617.0</v>
      </c>
      <c r="W61" s="37">
        <v>345.0</v>
      </c>
      <c r="X61" s="37">
        <v>23848.0</v>
      </c>
      <c r="Y61" s="37" t="s">
        <v>307</v>
      </c>
      <c r="Z61" s="37">
        <v>72857.0</v>
      </c>
      <c r="AA61" s="37">
        <v>483.0</v>
      </c>
      <c r="AB61" s="37">
        <v>6078.0</v>
      </c>
      <c r="AC61" s="37" t="s">
        <v>1757</v>
      </c>
      <c r="AD61" s="37" t="s">
        <v>110</v>
      </c>
      <c r="AE61" s="37" t="s">
        <v>110</v>
      </c>
      <c r="AF61" s="37" t="s">
        <v>110</v>
      </c>
      <c r="AG61" s="37" t="s">
        <v>110</v>
      </c>
      <c r="AH61" s="37">
        <v>117970.0</v>
      </c>
      <c r="AI61" s="37">
        <v>452.0</v>
      </c>
      <c r="AJ61" s="37">
        <v>9935.0</v>
      </c>
      <c r="AK61" s="37" t="s">
        <v>814</v>
      </c>
      <c r="AL61" s="37">
        <v>117139.0</v>
      </c>
      <c r="AM61" s="37">
        <v>453.0</v>
      </c>
      <c r="AN61" s="37">
        <v>9875.0</v>
      </c>
      <c r="AO61" s="37" t="s">
        <v>1758</v>
      </c>
      <c r="AP61" s="37">
        <v>48175.0</v>
      </c>
      <c r="AQ61" s="37">
        <v>504.0</v>
      </c>
      <c r="AR61" s="37">
        <v>3901.0</v>
      </c>
      <c r="AS61" s="37" t="s">
        <v>1759</v>
      </c>
      <c r="AT61" s="37">
        <v>48334.0</v>
      </c>
      <c r="AU61" s="37">
        <v>503.0</v>
      </c>
      <c r="AV61" s="37">
        <v>3918.0</v>
      </c>
      <c r="AW61" s="37" t="s">
        <v>815</v>
      </c>
      <c r="AX61" s="37">
        <v>41510.0</v>
      </c>
      <c r="AY61" s="37">
        <v>510.0</v>
      </c>
      <c r="AZ61" s="37">
        <v>3320.0</v>
      </c>
      <c r="BA61" s="37" t="s">
        <v>1760</v>
      </c>
      <c r="BB61" s="37" t="s">
        <v>110</v>
      </c>
      <c r="BC61" s="37" t="s">
        <v>110</v>
      </c>
      <c r="BD61" s="37" t="s">
        <v>110</v>
      </c>
      <c r="BE61" s="37" t="s">
        <v>110</v>
      </c>
      <c r="BF61" s="37">
        <v>44511.0</v>
      </c>
      <c r="BG61" s="37">
        <v>507.0</v>
      </c>
      <c r="BH61" s="37">
        <v>3583.0</v>
      </c>
      <c r="BI61" s="37" t="s">
        <v>1761</v>
      </c>
      <c r="BJ61" s="37">
        <v>45079.0</v>
      </c>
      <c r="BK61" s="37">
        <v>506.0</v>
      </c>
      <c r="BL61" s="37">
        <v>3632.0</v>
      </c>
      <c r="BM61" s="37" t="s">
        <v>1762</v>
      </c>
      <c r="BN61" s="37">
        <v>44769.0</v>
      </c>
      <c r="BO61" s="37">
        <v>507.0</v>
      </c>
      <c r="BP61" s="37">
        <v>3609.0</v>
      </c>
      <c r="BQ61" s="37" t="s">
        <v>1763</v>
      </c>
      <c r="BR61" s="37">
        <v>44531.0</v>
      </c>
      <c r="BS61" s="37">
        <v>507.0</v>
      </c>
      <c r="BT61" s="37">
        <v>3586.0</v>
      </c>
      <c r="BU61" s="37" t="s">
        <v>642</v>
      </c>
      <c r="BV61" s="37">
        <v>63913.0</v>
      </c>
      <c r="BW61" s="37">
        <v>490.0</v>
      </c>
      <c r="BX61" s="37">
        <v>5234.0</v>
      </c>
      <c r="BY61" s="37" t="s">
        <v>644</v>
      </c>
      <c r="BZ61" s="37">
        <v>62781.0</v>
      </c>
      <c r="CA61" s="37">
        <v>491.0</v>
      </c>
      <c r="CB61" s="37">
        <v>5166.0</v>
      </c>
      <c r="CC61" s="37" t="s">
        <v>110</v>
      </c>
      <c r="CD61" s="44">
        <v>94241.0</v>
      </c>
      <c r="CE61" s="44">
        <v>468.0</v>
      </c>
      <c r="CF61" s="44">
        <v>7950.0</v>
      </c>
      <c r="CG61" s="44" t="s">
        <v>110</v>
      </c>
      <c r="CH61" s="44" t="s">
        <v>110</v>
      </c>
      <c r="CI61" s="44" t="s">
        <v>110</v>
      </c>
      <c r="CJ61" s="44">
        <v>92784.0</v>
      </c>
      <c r="CK61" s="44">
        <v>469.0</v>
      </c>
      <c r="CL61" s="44">
        <v>7829.0</v>
      </c>
      <c r="CM61" s="44" t="s">
        <v>110</v>
      </c>
      <c r="CN61" s="44" t="s">
        <v>110</v>
      </c>
      <c r="CO61" s="44" t="s">
        <v>110</v>
      </c>
      <c r="CP61" s="45" t="s">
        <v>110</v>
      </c>
      <c r="CQ61" s="45" t="s">
        <v>110</v>
      </c>
      <c r="CR61" s="45" t="s">
        <v>110</v>
      </c>
      <c r="CS61" s="44">
        <v>104586.0</v>
      </c>
      <c r="CT61" s="44">
        <v>461.0</v>
      </c>
      <c r="CU61" s="44">
        <v>8852.0</v>
      </c>
      <c r="CV61" s="45" t="s">
        <v>110</v>
      </c>
      <c r="CW61" s="45" t="s">
        <v>110</v>
      </c>
      <c r="CX61" s="45" t="s">
        <v>110</v>
      </c>
      <c r="CY61" s="45" t="s">
        <v>110</v>
      </c>
      <c r="CZ61" s="45" t="s">
        <v>110</v>
      </c>
      <c r="DA61" s="45" t="s">
        <v>110</v>
      </c>
      <c r="DB61" s="37" t="s">
        <v>110</v>
      </c>
      <c r="DC61" s="37" t="s">
        <v>110</v>
      </c>
      <c r="DD61" s="37" t="s">
        <v>110</v>
      </c>
      <c r="DE61" s="44" t="s">
        <v>110</v>
      </c>
      <c r="DF61" s="44" t="s">
        <v>110</v>
      </c>
      <c r="DG61" s="44" t="s">
        <v>110</v>
      </c>
      <c r="DH61" s="45" t="s">
        <v>110</v>
      </c>
      <c r="DI61" s="45" t="s">
        <v>110</v>
      </c>
      <c r="DJ61" s="45" t="s">
        <v>110</v>
      </c>
      <c r="DK61" s="44" t="s">
        <v>110</v>
      </c>
      <c r="DL61" s="44" t="s">
        <v>110</v>
      </c>
      <c r="DM61" s="44" t="s">
        <v>110</v>
      </c>
      <c r="DN61" s="44" t="s">
        <v>110</v>
      </c>
      <c r="DO61" s="44" t="s">
        <v>110</v>
      </c>
      <c r="DP61" s="44" t="s">
        <v>110</v>
      </c>
      <c r="DQ61" s="44" t="s">
        <v>110</v>
      </c>
      <c r="DR61" s="44" t="s">
        <v>110</v>
      </c>
      <c r="DS61" s="44" t="s">
        <v>110</v>
      </c>
      <c r="DT61" s="44" t="s">
        <v>110</v>
      </c>
      <c r="DU61" s="44" t="s">
        <v>110</v>
      </c>
      <c r="DV61" s="44" t="s">
        <v>110</v>
      </c>
      <c r="DW61" s="44">
        <v>144074.0</v>
      </c>
      <c r="DX61" s="44">
        <v>436.0</v>
      </c>
      <c r="DY61" s="44">
        <v>11977.0</v>
      </c>
      <c r="DZ61" s="44" t="s">
        <v>110</v>
      </c>
      <c r="EA61" s="44" t="s">
        <v>110</v>
      </c>
      <c r="EB61" s="44" t="s">
        <v>110</v>
      </c>
      <c r="EC61" s="44" t="s">
        <v>110</v>
      </c>
      <c r="ED61" s="44" t="s">
        <v>110</v>
      </c>
      <c r="EE61" s="44" t="s">
        <v>110</v>
      </c>
      <c r="EF61" s="44" t="s">
        <v>110</v>
      </c>
      <c r="EG61" s="44" t="s">
        <v>110</v>
      </c>
      <c r="EH61" s="44" t="s">
        <v>110</v>
      </c>
      <c r="EI61" s="45" t="s">
        <v>110</v>
      </c>
      <c r="EJ61" s="45" t="s">
        <v>110</v>
      </c>
      <c r="EK61" s="45" t="s">
        <v>110</v>
      </c>
      <c r="EL61" s="45">
        <v>48689.0</v>
      </c>
      <c r="EM61" s="45">
        <v>503.0</v>
      </c>
      <c r="EN61" s="45">
        <v>3924.0</v>
      </c>
      <c r="EO61" s="45" t="s">
        <v>110</v>
      </c>
      <c r="EP61" s="45" t="s">
        <v>110</v>
      </c>
      <c r="EQ61" s="45" t="s">
        <v>110</v>
      </c>
      <c r="ER61" s="45" t="s">
        <v>110</v>
      </c>
      <c r="ES61" s="45" t="s">
        <v>110</v>
      </c>
      <c r="ET61" s="45" t="s">
        <v>110</v>
      </c>
      <c r="EU61" s="44" t="s">
        <v>110</v>
      </c>
      <c r="EV61" s="44" t="s">
        <v>110</v>
      </c>
      <c r="EW61" s="44" t="s">
        <v>110</v>
      </c>
      <c r="EX61" s="44">
        <v>64788.0</v>
      </c>
      <c r="EY61" s="44">
        <v>489.0</v>
      </c>
      <c r="EZ61" s="44">
        <v>5345.0</v>
      </c>
      <c r="FA61" s="45" t="s">
        <v>110</v>
      </c>
      <c r="FB61" s="45" t="s">
        <v>110</v>
      </c>
      <c r="FC61" s="45" t="s">
        <v>110</v>
      </c>
      <c r="FD61" s="44">
        <v>743248.0</v>
      </c>
      <c r="FE61" s="44">
        <v>213.0</v>
      </c>
      <c r="FF61" s="44">
        <v>45817.0</v>
      </c>
      <c r="FG61" s="44">
        <v>1236205.0</v>
      </c>
      <c r="FH61" s="44">
        <v>124.0</v>
      </c>
      <c r="FI61" s="44">
        <v>58880.0</v>
      </c>
      <c r="FJ61" s="45" t="s">
        <v>110</v>
      </c>
      <c r="FK61" s="45" t="s">
        <v>110</v>
      </c>
      <c r="FL61" s="45" t="s">
        <v>110</v>
      </c>
      <c r="FM61" s="45" t="s">
        <v>110</v>
      </c>
      <c r="FN61" s="45" t="s">
        <v>110</v>
      </c>
      <c r="FO61" s="45" t="s">
        <v>110</v>
      </c>
      <c r="FP61" s="45" t="s">
        <v>110</v>
      </c>
      <c r="FQ61" s="45" t="s">
        <v>110</v>
      </c>
      <c r="FR61" s="45" t="s">
        <v>110</v>
      </c>
      <c r="FS61" s="45" t="s">
        <v>110</v>
      </c>
      <c r="FT61" s="45" t="s">
        <v>110</v>
      </c>
      <c r="FU61" s="45" t="s">
        <v>110</v>
      </c>
      <c r="FV61" s="45" t="s">
        <v>110</v>
      </c>
      <c r="FW61" s="45" t="s">
        <v>110</v>
      </c>
      <c r="FX61" s="45" t="s">
        <v>110</v>
      </c>
      <c r="FY61" s="45">
        <v>850457.0</v>
      </c>
      <c r="FZ61" s="45">
        <v>189.0</v>
      </c>
      <c r="GA61" s="45">
        <v>49840.0</v>
      </c>
      <c r="GB61" s="45" t="s">
        <v>110</v>
      </c>
      <c r="GC61" s="45" t="s">
        <v>110</v>
      </c>
      <c r="GD61" s="45" t="s">
        <v>110</v>
      </c>
      <c r="GE61" s="44" t="s">
        <v>110</v>
      </c>
      <c r="GF61" s="44" t="s">
        <v>110</v>
      </c>
      <c r="GG61" s="44" t="s">
        <v>110</v>
      </c>
      <c r="GH61" s="44" t="s">
        <v>110</v>
      </c>
      <c r="GI61" s="44" t="s">
        <v>110</v>
      </c>
      <c r="GJ61" s="44" t="s">
        <v>110</v>
      </c>
      <c r="GK61" s="44" t="s">
        <v>110</v>
      </c>
      <c r="GL61" s="44" t="s">
        <v>110</v>
      </c>
      <c r="GM61" s="44" t="s">
        <v>110</v>
      </c>
    </row>
    <row r="62">
      <c r="A62" s="35">
        <v>1112.0</v>
      </c>
      <c r="B62" s="49" t="s">
        <v>1764</v>
      </c>
      <c r="C62" s="35" t="s">
        <v>105</v>
      </c>
      <c r="D62" s="37">
        <v>60216.0</v>
      </c>
      <c r="E62" s="37">
        <v>493.0</v>
      </c>
      <c r="F62" s="37">
        <v>4889.0</v>
      </c>
      <c r="G62" s="37">
        <v>58781.0</v>
      </c>
      <c r="H62" s="37">
        <v>494.0</v>
      </c>
      <c r="I62" s="37">
        <v>4767.0</v>
      </c>
      <c r="J62" s="37">
        <v>157685.0</v>
      </c>
      <c r="K62" s="37">
        <v>429.0</v>
      </c>
      <c r="L62" s="37">
        <v>12890.0</v>
      </c>
      <c r="M62" s="37" t="s">
        <v>1765</v>
      </c>
      <c r="N62" s="37">
        <v>159679.0</v>
      </c>
      <c r="O62" s="37">
        <v>427.0</v>
      </c>
      <c r="P62" s="37">
        <v>13086.0</v>
      </c>
      <c r="Q62" s="37" t="s">
        <v>1766</v>
      </c>
      <c r="R62" s="37">
        <v>345807.0</v>
      </c>
      <c r="S62" s="37">
        <v>337.0</v>
      </c>
      <c r="T62" s="37">
        <v>25001.0</v>
      </c>
      <c r="U62" s="37" t="s">
        <v>1767</v>
      </c>
      <c r="V62" s="37">
        <v>353059.0</v>
      </c>
      <c r="W62" s="37">
        <v>334.0</v>
      </c>
      <c r="X62" s="37">
        <v>25325.0</v>
      </c>
      <c r="Y62" s="37" t="s">
        <v>1768</v>
      </c>
      <c r="Z62" s="37">
        <v>84556.0</v>
      </c>
      <c r="AA62" s="37">
        <v>475.0</v>
      </c>
      <c r="AB62" s="37">
        <v>7132.0</v>
      </c>
      <c r="AC62" s="37" t="s">
        <v>970</v>
      </c>
      <c r="AD62" s="37" t="s">
        <v>110</v>
      </c>
      <c r="AE62" s="37" t="s">
        <v>110</v>
      </c>
      <c r="AF62" s="37" t="s">
        <v>110</v>
      </c>
      <c r="AG62" s="37" t="s">
        <v>110</v>
      </c>
      <c r="AH62" s="37">
        <v>129347.0</v>
      </c>
      <c r="AI62" s="37">
        <v>445.0</v>
      </c>
      <c r="AJ62" s="37">
        <v>10821.0</v>
      </c>
      <c r="AK62" s="37" t="s">
        <v>1567</v>
      </c>
      <c r="AL62" s="37">
        <v>134083.0</v>
      </c>
      <c r="AM62" s="37">
        <v>442.0</v>
      </c>
      <c r="AN62" s="37">
        <v>11174.0</v>
      </c>
      <c r="AO62" s="37" t="s">
        <v>357</v>
      </c>
      <c r="AP62" s="37">
        <v>57256.0</v>
      </c>
      <c r="AQ62" s="37">
        <v>496.0</v>
      </c>
      <c r="AR62" s="37">
        <v>4679.0</v>
      </c>
      <c r="AS62" s="37" t="s">
        <v>1769</v>
      </c>
      <c r="AT62" s="37">
        <v>60823.0</v>
      </c>
      <c r="AU62" s="37">
        <v>493.0</v>
      </c>
      <c r="AV62" s="37">
        <v>4977.0</v>
      </c>
      <c r="AW62" s="37" t="s">
        <v>1770</v>
      </c>
      <c r="AX62" s="37">
        <v>56743.0</v>
      </c>
      <c r="AY62" s="37">
        <v>496.0</v>
      </c>
      <c r="AZ62" s="37">
        <v>4645.0</v>
      </c>
      <c r="BA62" s="37" t="s">
        <v>1771</v>
      </c>
      <c r="BB62" s="46" t="s">
        <v>110</v>
      </c>
      <c r="BC62" s="46" t="s">
        <v>110</v>
      </c>
      <c r="BD62" s="46" t="s">
        <v>110</v>
      </c>
      <c r="BE62" s="46" t="s">
        <v>110</v>
      </c>
      <c r="BF62" s="37">
        <v>59929.0</v>
      </c>
      <c r="BG62" s="37">
        <v>493.0</v>
      </c>
      <c r="BH62" s="37">
        <v>4895.0</v>
      </c>
      <c r="BI62" s="37" t="s">
        <v>1772</v>
      </c>
      <c r="BJ62" s="37">
        <v>58048.0</v>
      </c>
      <c r="BK62" s="37">
        <v>495.0</v>
      </c>
      <c r="BL62" s="37">
        <v>4739.0</v>
      </c>
      <c r="BM62" s="37" t="s">
        <v>1773</v>
      </c>
      <c r="BN62" s="37">
        <v>61165.0</v>
      </c>
      <c r="BO62" s="37">
        <v>492.0</v>
      </c>
      <c r="BP62" s="37">
        <v>5016.0</v>
      </c>
      <c r="BQ62" s="37" t="s">
        <v>1774</v>
      </c>
      <c r="BR62" s="37">
        <v>67538.0</v>
      </c>
      <c r="BS62" s="37">
        <v>487.0</v>
      </c>
      <c r="BT62" s="37">
        <v>5576.0</v>
      </c>
      <c r="BU62" s="37" t="s">
        <v>1775</v>
      </c>
      <c r="BV62" s="37" t="s">
        <v>110</v>
      </c>
      <c r="BW62" s="37" t="s">
        <v>110</v>
      </c>
      <c r="BX62" s="37" t="s">
        <v>110</v>
      </c>
      <c r="BY62" s="37" t="s">
        <v>110</v>
      </c>
      <c r="BZ62" s="35" t="s">
        <v>110</v>
      </c>
      <c r="CA62" s="35" t="s">
        <v>110</v>
      </c>
      <c r="CB62" s="35" t="s">
        <v>110</v>
      </c>
      <c r="CC62" s="35" t="s">
        <v>110</v>
      </c>
      <c r="CD62" s="45" t="s">
        <v>110</v>
      </c>
      <c r="CE62" s="45" t="s">
        <v>110</v>
      </c>
      <c r="CF62" s="45" t="s">
        <v>110</v>
      </c>
      <c r="CG62" s="45" t="s">
        <v>110</v>
      </c>
      <c r="CH62" s="45" t="s">
        <v>110</v>
      </c>
      <c r="CI62" s="45" t="s">
        <v>110</v>
      </c>
      <c r="CJ62" s="44" t="s">
        <v>110</v>
      </c>
      <c r="CK62" s="44" t="s">
        <v>110</v>
      </c>
      <c r="CL62" s="44" t="s">
        <v>110</v>
      </c>
      <c r="CM62" s="44" t="s">
        <v>110</v>
      </c>
      <c r="CN62" s="44" t="s">
        <v>110</v>
      </c>
      <c r="CO62" s="44" t="s">
        <v>110</v>
      </c>
      <c r="CP62" s="44" t="s">
        <v>110</v>
      </c>
      <c r="CQ62" s="44" t="s">
        <v>110</v>
      </c>
      <c r="CR62" s="44" t="s">
        <v>110</v>
      </c>
      <c r="CS62" s="45" t="s">
        <v>110</v>
      </c>
      <c r="CT62" s="45" t="s">
        <v>110</v>
      </c>
      <c r="CU62" s="45" t="s">
        <v>110</v>
      </c>
      <c r="CV62" s="45" t="s">
        <v>110</v>
      </c>
      <c r="CW62" s="45" t="s">
        <v>110</v>
      </c>
      <c r="CX62" s="45" t="s">
        <v>110</v>
      </c>
      <c r="CY62" s="45" t="s">
        <v>110</v>
      </c>
      <c r="CZ62" s="45" t="s">
        <v>110</v>
      </c>
      <c r="DA62" s="45" t="s">
        <v>110</v>
      </c>
      <c r="DB62" s="37" t="s">
        <v>110</v>
      </c>
      <c r="DC62" s="37" t="s">
        <v>110</v>
      </c>
      <c r="DD62" s="37" t="s">
        <v>110</v>
      </c>
      <c r="DE62" s="44" t="s">
        <v>110</v>
      </c>
      <c r="DF62" s="44" t="s">
        <v>110</v>
      </c>
      <c r="DG62" s="44" t="s">
        <v>110</v>
      </c>
      <c r="DH62" s="45" t="s">
        <v>110</v>
      </c>
      <c r="DI62" s="45" t="s">
        <v>110</v>
      </c>
      <c r="DJ62" s="45" t="s">
        <v>110</v>
      </c>
      <c r="DK62" s="44" t="s">
        <v>110</v>
      </c>
      <c r="DL62" s="44" t="s">
        <v>110</v>
      </c>
      <c r="DM62" s="44" t="s">
        <v>110</v>
      </c>
      <c r="DN62" s="44" t="s">
        <v>110</v>
      </c>
      <c r="DO62" s="44" t="s">
        <v>110</v>
      </c>
      <c r="DP62" s="44" t="s">
        <v>110</v>
      </c>
      <c r="DQ62" s="44" t="s">
        <v>110</v>
      </c>
      <c r="DR62" s="44" t="s">
        <v>110</v>
      </c>
      <c r="DS62" s="44" t="s">
        <v>110</v>
      </c>
      <c r="DT62" s="44" t="s">
        <v>110</v>
      </c>
      <c r="DU62" s="44" t="s">
        <v>110</v>
      </c>
      <c r="DV62" s="44" t="s">
        <v>110</v>
      </c>
      <c r="DW62" s="44" t="s">
        <v>110</v>
      </c>
      <c r="DX62" s="44" t="s">
        <v>110</v>
      </c>
      <c r="DY62" s="44" t="s">
        <v>110</v>
      </c>
      <c r="DZ62" s="44" t="s">
        <v>110</v>
      </c>
      <c r="EA62" s="44" t="s">
        <v>110</v>
      </c>
      <c r="EB62" s="44" t="s">
        <v>110</v>
      </c>
      <c r="EC62" s="44" t="s">
        <v>110</v>
      </c>
      <c r="ED62" s="44" t="s">
        <v>110</v>
      </c>
      <c r="EE62" s="44" t="s">
        <v>110</v>
      </c>
      <c r="EF62" s="44" t="s">
        <v>110</v>
      </c>
      <c r="EG62" s="44" t="s">
        <v>110</v>
      </c>
      <c r="EH62" s="44" t="s">
        <v>110</v>
      </c>
      <c r="EI62" s="45" t="s">
        <v>110</v>
      </c>
      <c r="EJ62" s="45" t="s">
        <v>110</v>
      </c>
      <c r="EK62" s="45" t="s">
        <v>110</v>
      </c>
      <c r="EL62" s="45" t="s">
        <v>110</v>
      </c>
      <c r="EM62" s="45" t="s">
        <v>110</v>
      </c>
      <c r="EN62" s="45" t="s">
        <v>110</v>
      </c>
      <c r="EO62" s="45" t="s">
        <v>110</v>
      </c>
      <c r="EP62" s="45" t="s">
        <v>110</v>
      </c>
      <c r="EQ62" s="45" t="s">
        <v>110</v>
      </c>
      <c r="ER62" s="45" t="s">
        <v>110</v>
      </c>
      <c r="ES62" s="45" t="s">
        <v>110</v>
      </c>
      <c r="ET62" s="45" t="s">
        <v>110</v>
      </c>
      <c r="EU62" s="44" t="s">
        <v>110</v>
      </c>
      <c r="EV62" s="44" t="s">
        <v>110</v>
      </c>
      <c r="EW62" s="44" t="s">
        <v>110</v>
      </c>
      <c r="EX62" s="44" t="s">
        <v>110</v>
      </c>
      <c r="EY62" s="44" t="s">
        <v>110</v>
      </c>
      <c r="EZ62" s="44" t="s">
        <v>110</v>
      </c>
      <c r="FA62" s="45" t="s">
        <v>110</v>
      </c>
      <c r="FB62" s="45" t="s">
        <v>110</v>
      </c>
      <c r="FC62" s="45" t="s">
        <v>110</v>
      </c>
      <c r="FD62" s="45" t="s">
        <v>110</v>
      </c>
      <c r="FE62" s="45" t="s">
        <v>110</v>
      </c>
      <c r="FF62" s="45" t="s">
        <v>110</v>
      </c>
      <c r="FG62" s="45" t="s">
        <v>110</v>
      </c>
      <c r="FH62" s="45" t="s">
        <v>110</v>
      </c>
      <c r="FI62" s="45" t="s">
        <v>110</v>
      </c>
      <c r="FJ62" s="45" t="s">
        <v>110</v>
      </c>
      <c r="FK62" s="45" t="s">
        <v>110</v>
      </c>
      <c r="FL62" s="45" t="s">
        <v>110</v>
      </c>
      <c r="FM62" s="45" t="s">
        <v>110</v>
      </c>
      <c r="FN62" s="45" t="s">
        <v>110</v>
      </c>
      <c r="FO62" s="45" t="s">
        <v>110</v>
      </c>
      <c r="FP62" s="45" t="s">
        <v>110</v>
      </c>
      <c r="FQ62" s="45" t="s">
        <v>110</v>
      </c>
      <c r="FR62" s="45" t="s">
        <v>110</v>
      </c>
      <c r="FS62" s="45" t="s">
        <v>110</v>
      </c>
      <c r="FT62" s="45" t="s">
        <v>110</v>
      </c>
      <c r="FU62" s="45" t="s">
        <v>110</v>
      </c>
      <c r="FV62" s="45" t="s">
        <v>110</v>
      </c>
      <c r="FW62" s="45" t="s">
        <v>110</v>
      </c>
      <c r="FX62" s="45" t="s">
        <v>110</v>
      </c>
      <c r="FY62" s="45" t="s">
        <v>110</v>
      </c>
      <c r="FZ62" s="45" t="s">
        <v>110</v>
      </c>
      <c r="GA62" s="45" t="s">
        <v>110</v>
      </c>
      <c r="GB62" s="45" t="s">
        <v>110</v>
      </c>
      <c r="GC62" s="45" t="s">
        <v>110</v>
      </c>
      <c r="GD62" s="45" t="s">
        <v>110</v>
      </c>
      <c r="GE62" s="44" t="s">
        <v>110</v>
      </c>
      <c r="GF62" s="44" t="s">
        <v>110</v>
      </c>
      <c r="GG62" s="44" t="s">
        <v>110</v>
      </c>
      <c r="GH62" s="44" t="s">
        <v>110</v>
      </c>
      <c r="GI62" s="44" t="s">
        <v>110</v>
      </c>
      <c r="GJ62" s="44" t="s">
        <v>110</v>
      </c>
      <c r="GK62" s="44" t="s">
        <v>110</v>
      </c>
      <c r="GL62" s="44" t="s">
        <v>110</v>
      </c>
      <c r="GM62" s="44" t="s">
        <v>110</v>
      </c>
    </row>
    <row r="63">
      <c r="A63" s="35">
        <v>1365.0</v>
      </c>
      <c r="B63" s="49" t="s">
        <v>1776</v>
      </c>
      <c r="C63" s="35" t="s">
        <v>105</v>
      </c>
      <c r="D63" s="37">
        <v>61617.0</v>
      </c>
      <c r="E63" s="37">
        <v>492.0</v>
      </c>
      <c r="F63" s="37">
        <v>5059.0</v>
      </c>
      <c r="G63" s="37">
        <v>61095.0</v>
      </c>
      <c r="H63" s="37">
        <v>492.0</v>
      </c>
      <c r="I63" s="37">
        <v>5009.0</v>
      </c>
      <c r="J63" s="37">
        <v>165057.0</v>
      </c>
      <c r="K63" s="37">
        <v>424.0</v>
      </c>
      <c r="L63" s="37">
        <v>13442.0</v>
      </c>
      <c r="M63" s="37" t="s">
        <v>1028</v>
      </c>
      <c r="N63" s="37">
        <v>149099.0</v>
      </c>
      <c r="O63" s="37">
        <v>434.0</v>
      </c>
      <c r="P63" s="37">
        <v>12331.0</v>
      </c>
      <c r="Q63" s="37" t="s">
        <v>1777</v>
      </c>
      <c r="R63" s="45">
        <v>363677.0</v>
      </c>
      <c r="S63" s="45">
        <v>330.0</v>
      </c>
      <c r="T63" s="45">
        <v>26033.0</v>
      </c>
      <c r="U63" s="45" t="s">
        <v>387</v>
      </c>
      <c r="V63" s="37">
        <v>361187.0</v>
      </c>
      <c r="W63" s="37">
        <v>331.0</v>
      </c>
      <c r="X63" s="37">
        <v>25980.0</v>
      </c>
      <c r="Y63" s="37" t="s">
        <v>1778</v>
      </c>
      <c r="Z63" s="37">
        <v>90371.0</v>
      </c>
      <c r="AA63" s="37">
        <v>471.0</v>
      </c>
      <c r="AB63" s="37">
        <v>7626.0</v>
      </c>
      <c r="AC63" s="37" t="s">
        <v>355</v>
      </c>
      <c r="AD63" s="37" t="s">
        <v>110</v>
      </c>
      <c r="AE63" s="37" t="s">
        <v>110</v>
      </c>
      <c r="AF63" s="37" t="s">
        <v>110</v>
      </c>
      <c r="AG63" s="37" t="s">
        <v>110</v>
      </c>
      <c r="AH63" s="37">
        <v>126968.0</v>
      </c>
      <c r="AI63" s="37">
        <v>447.0</v>
      </c>
      <c r="AJ63" s="37">
        <v>10631.0</v>
      </c>
      <c r="AK63" s="37" t="s">
        <v>1779</v>
      </c>
      <c r="AL63" s="37">
        <v>144716.0</v>
      </c>
      <c r="AM63" s="37">
        <v>436.0</v>
      </c>
      <c r="AN63" s="37">
        <v>12027.0</v>
      </c>
      <c r="AO63" s="37" t="s">
        <v>1780</v>
      </c>
      <c r="AP63" s="37">
        <v>64237.0</v>
      </c>
      <c r="AQ63" s="37">
        <v>490.0</v>
      </c>
      <c r="AR63" s="37">
        <v>5291.0</v>
      </c>
      <c r="AS63" s="37" t="s">
        <v>358</v>
      </c>
      <c r="AT63" s="37">
        <v>65689.0</v>
      </c>
      <c r="AU63" s="37">
        <v>489.0</v>
      </c>
      <c r="AV63" s="37">
        <v>5431.0</v>
      </c>
      <c r="AW63" s="37" t="s">
        <v>1781</v>
      </c>
      <c r="AX63" s="37" t="s">
        <v>110</v>
      </c>
      <c r="AY63" s="37" t="s">
        <v>110</v>
      </c>
      <c r="AZ63" s="37" t="s">
        <v>110</v>
      </c>
      <c r="BA63" s="37" t="s">
        <v>110</v>
      </c>
      <c r="BB63" s="37">
        <v>68929.0</v>
      </c>
      <c r="BC63" s="37">
        <v>486.0</v>
      </c>
      <c r="BD63" s="37">
        <v>5736.0</v>
      </c>
      <c r="BE63" s="37" t="s">
        <v>1782</v>
      </c>
      <c r="BF63" s="37">
        <v>63111.0</v>
      </c>
      <c r="BG63" s="37">
        <v>491.0</v>
      </c>
      <c r="BH63" s="37">
        <v>5191.0</v>
      </c>
      <c r="BI63" s="37" t="s">
        <v>1783</v>
      </c>
      <c r="BJ63" s="37">
        <v>64905.0</v>
      </c>
      <c r="BK63" s="37">
        <v>489.0</v>
      </c>
      <c r="BL63" s="37">
        <v>5355.0</v>
      </c>
      <c r="BM63" s="37" t="s">
        <v>1784</v>
      </c>
      <c r="BN63" s="37">
        <v>65859.0</v>
      </c>
      <c r="BO63" s="37">
        <v>489.0</v>
      </c>
      <c r="BP63" s="37">
        <v>5447.0</v>
      </c>
      <c r="BQ63" s="37" t="s">
        <v>1785</v>
      </c>
      <c r="BR63" s="37">
        <v>64673.0</v>
      </c>
      <c r="BS63" s="37">
        <v>490.0</v>
      </c>
      <c r="BT63" s="37">
        <v>5333.0</v>
      </c>
      <c r="BU63" s="37" t="s">
        <v>1786</v>
      </c>
      <c r="BV63" s="37" t="s">
        <v>110</v>
      </c>
      <c r="BW63" s="37" t="s">
        <v>110</v>
      </c>
      <c r="BX63" s="37" t="s">
        <v>110</v>
      </c>
      <c r="BY63" s="37" t="s">
        <v>110</v>
      </c>
      <c r="BZ63" s="37" t="s">
        <v>110</v>
      </c>
      <c r="CA63" s="37" t="s">
        <v>110</v>
      </c>
      <c r="CB63" s="37" t="s">
        <v>110</v>
      </c>
      <c r="CC63" s="37" t="s">
        <v>110</v>
      </c>
      <c r="CD63" s="45" t="s">
        <v>110</v>
      </c>
      <c r="CE63" s="45" t="s">
        <v>110</v>
      </c>
      <c r="CF63" s="45" t="s">
        <v>110</v>
      </c>
      <c r="CG63" s="45" t="s">
        <v>110</v>
      </c>
      <c r="CH63" s="45" t="s">
        <v>110</v>
      </c>
      <c r="CI63" s="45" t="s">
        <v>110</v>
      </c>
      <c r="CJ63" s="44" t="s">
        <v>110</v>
      </c>
      <c r="CK63" s="44" t="s">
        <v>110</v>
      </c>
      <c r="CL63" s="44" t="s">
        <v>110</v>
      </c>
      <c r="CM63" s="44" t="s">
        <v>110</v>
      </c>
      <c r="CN63" s="44" t="s">
        <v>110</v>
      </c>
      <c r="CO63" s="44" t="s">
        <v>110</v>
      </c>
      <c r="CP63" s="44" t="s">
        <v>110</v>
      </c>
      <c r="CQ63" s="44" t="s">
        <v>110</v>
      </c>
      <c r="CR63" s="44" t="s">
        <v>110</v>
      </c>
      <c r="CS63" s="45" t="s">
        <v>110</v>
      </c>
      <c r="CT63" s="45" t="s">
        <v>110</v>
      </c>
      <c r="CU63" s="45" t="s">
        <v>110</v>
      </c>
      <c r="CV63" s="45" t="s">
        <v>110</v>
      </c>
      <c r="CW63" s="45" t="s">
        <v>110</v>
      </c>
      <c r="CX63" s="45" t="s">
        <v>110</v>
      </c>
      <c r="CY63" s="45" t="s">
        <v>110</v>
      </c>
      <c r="CZ63" s="45" t="s">
        <v>110</v>
      </c>
      <c r="DA63" s="45" t="s">
        <v>110</v>
      </c>
      <c r="DB63" s="37" t="s">
        <v>110</v>
      </c>
      <c r="DC63" s="37" t="s">
        <v>110</v>
      </c>
      <c r="DD63" s="37" t="s">
        <v>110</v>
      </c>
      <c r="DE63" s="44" t="s">
        <v>110</v>
      </c>
      <c r="DF63" s="44" t="s">
        <v>110</v>
      </c>
      <c r="DG63" s="44" t="s">
        <v>110</v>
      </c>
      <c r="DH63" s="45" t="s">
        <v>110</v>
      </c>
      <c r="DI63" s="45" t="s">
        <v>110</v>
      </c>
      <c r="DJ63" s="45" t="s">
        <v>110</v>
      </c>
      <c r="DK63" s="44" t="s">
        <v>110</v>
      </c>
      <c r="DL63" s="44" t="s">
        <v>110</v>
      </c>
      <c r="DM63" s="44" t="s">
        <v>110</v>
      </c>
      <c r="DN63" s="44" t="s">
        <v>110</v>
      </c>
      <c r="DO63" s="44" t="s">
        <v>110</v>
      </c>
      <c r="DP63" s="44" t="s">
        <v>110</v>
      </c>
      <c r="DQ63" s="44" t="s">
        <v>110</v>
      </c>
      <c r="DR63" s="44" t="s">
        <v>110</v>
      </c>
      <c r="DS63" s="44" t="s">
        <v>110</v>
      </c>
      <c r="DT63" s="44" t="s">
        <v>110</v>
      </c>
      <c r="DU63" s="44" t="s">
        <v>110</v>
      </c>
      <c r="DV63" s="44" t="s">
        <v>110</v>
      </c>
      <c r="DW63" s="44" t="s">
        <v>110</v>
      </c>
      <c r="DX63" s="44" t="s">
        <v>110</v>
      </c>
      <c r="DY63" s="44" t="s">
        <v>110</v>
      </c>
      <c r="DZ63" s="44" t="s">
        <v>110</v>
      </c>
      <c r="EA63" s="44" t="s">
        <v>110</v>
      </c>
      <c r="EB63" s="44" t="s">
        <v>110</v>
      </c>
      <c r="EC63" s="44" t="s">
        <v>110</v>
      </c>
      <c r="ED63" s="44" t="s">
        <v>110</v>
      </c>
      <c r="EE63" s="44" t="s">
        <v>110</v>
      </c>
      <c r="EF63" s="44" t="s">
        <v>110</v>
      </c>
      <c r="EG63" s="44" t="s">
        <v>110</v>
      </c>
      <c r="EH63" s="44" t="s">
        <v>110</v>
      </c>
      <c r="EI63" s="45" t="s">
        <v>110</v>
      </c>
      <c r="EJ63" s="45" t="s">
        <v>110</v>
      </c>
      <c r="EK63" s="45" t="s">
        <v>110</v>
      </c>
      <c r="EL63" s="45" t="s">
        <v>110</v>
      </c>
      <c r="EM63" s="45" t="s">
        <v>110</v>
      </c>
      <c r="EN63" s="45" t="s">
        <v>110</v>
      </c>
      <c r="EO63" s="45" t="s">
        <v>110</v>
      </c>
      <c r="EP63" s="45" t="s">
        <v>110</v>
      </c>
      <c r="EQ63" s="45" t="s">
        <v>110</v>
      </c>
      <c r="ER63" s="45" t="s">
        <v>110</v>
      </c>
      <c r="ES63" s="45" t="s">
        <v>110</v>
      </c>
      <c r="ET63" s="45" t="s">
        <v>110</v>
      </c>
      <c r="EU63" s="44" t="s">
        <v>110</v>
      </c>
      <c r="EV63" s="44" t="s">
        <v>110</v>
      </c>
      <c r="EW63" s="44" t="s">
        <v>110</v>
      </c>
      <c r="EX63" s="44" t="s">
        <v>110</v>
      </c>
      <c r="EY63" s="44" t="s">
        <v>110</v>
      </c>
      <c r="EZ63" s="44" t="s">
        <v>110</v>
      </c>
      <c r="FA63" s="45" t="s">
        <v>110</v>
      </c>
      <c r="FB63" s="45" t="s">
        <v>110</v>
      </c>
      <c r="FC63" s="45" t="s">
        <v>110</v>
      </c>
      <c r="FD63" s="45" t="s">
        <v>110</v>
      </c>
      <c r="FE63" s="45" t="s">
        <v>110</v>
      </c>
      <c r="FF63" s="45" t="s">
        <v>110</v>
      </c>
      <c r="FG63" s="45" t="s">
        <v>110</v>
      </c>
      <c r="FH63" s="45" t="s">
        <v>110</v>
      </c>
      <c r="FI63" s="45" t="s">
        <v>110</v>
      </c>
      <c r="FJ63" s="45" t="s">
        <v>110</v>
      </c>
      <c r="FK63" s="45" t="s">
        <v>110</v>
      </c>
      <c r="FL63" s="45" t="s">
        <v>110</v>
      </c>
      <c r="FM63" s="45" t="s">
        <v>110</v>
      </c>
      <c r="FN63" s="45" t="s">
        <v>110</v>
      </c>
      <c r="FO63" s="45" t="s">
        <v>110</v>
      </c>
      <c r="FP63" s="45" t="s">
        <v>110</v>
      </c>
      <c r="FQ63" s="45" t="s">
        <v>110</v>
      </c>
      <c r="FR63" s="45" t="s">
        <v>110</v>
      </c>
      <c r="FS63" s="45" t="s">
        <v>110</v>
      </c>
      <c r="FT63" s="45" t="s">
        <v>110</v>
      </c>
      <c r="FU63" s="45" t="s">
        <v>110</v>
      </c>
      <c r="FV63" s="45" t="s">
        <v>110</v>
      </c>
      <c r="FW63" s="45" t="s">
        <v>110</v>
      </c>
      <c r="FX63" s="45" t="s">
        <v>110</v>
      </c>
      <c r="FY63" s="45" t="s">
        <v>110</v>
      </c>
      <c r="FZ63" s="45" t="s">
        <v>110</v>
      </c>
      <c r="GA63" s="45" t="s">
        <v>110</v>
      </c>
      <c r="GB63" s="45" t="s">
        <v>110</v>
      </c>
      <c r="GC63" s="45" t="s">
        <v>110</v>
      </c>
      <c r="GD63" s="45" t="s">
        <v>110</v>
      </c>
      <c r="GE63" s="44" t="s">
        <v>110</v>
      </c>
      <c r="GF63" s="44" t="s">
        <v>110</v>
      </c>
      <c r="GG63" s="44" t="s">
        <v>110</v>
      </c>
      <c r="GH63" s="44" t="s">
        <v>110</v>
      </c>
      <c r="GI63" s="44" t="s">
        <v>110</v>
      </c>
      <c r="GJ63" s="44" t="s">
        <v>110</v>
      </c>
      <c r="GK63" s="44" t="s">
        <v>110</v>
      </c>
      <c r="GL63" s="44" t="s">
        <v>110</v>
      </c>
      <c r="GM63" s="44" t="s">
        <v>110</v>
      </c>
    </row>
    <row r="64">
      <c r="A64" s="35">
        <v>1330.0</v>
      </c>
      <c r="B64" s="49" t="s">
        <v>930</v>
      </c>
      <c r="C64" s="35" t="s">
        <v>105</v>
      </c>
      <c r="D64" s="35">
        <v>66165.0</v>
      </c>
      <c r="E64" s="35">
        <v>488.0</v>
      </c>
      <c r="F64" s="35">
        <v>5482.0</v>
      </c>
      <c r="G64" s="37">
        <v>66623.0</v>
      </c>
      <c r="H64" s="37">
        <v>488.0</v>
      </c>
      <c r="I64" s="37">
        <v>5527.0</v>
      </c>
      <c r="J64" s="37">
        <v>166183.0</v>
      </c>
      <c r="K64" s="37">
        <v>424.0</v>
      </c>
      <c r="L64" s="37">
        <v>13464.0</v>
      </c>
      <c r="M64" s="37" t="s">
        <v>1787</v>
      </c>
      <c r="N64" s="37">
        <v>161822.0</v>
      </c>
      <c r="O64" s="37">
        <v>426.0</v>
      </c>
      <c r="P64" s="37">
        <v>13221.0</v>
      </c>
      <c r="Q64" s="37" t="s">
        <v>1788</v>
      </c>
      <c r="R64" s="46">
        <v>349108.0</v>
      </c>
      <c r="S64" s="46">
        <v>336.0</v>
      </c>
      <c r="T64" s="46">
        <v>25209.0</v>
      </c>
      <c r="U64" s="46" t="s">
        <v>1059</v>
      </c>
      <c r="V64" s="37">
        <v>341148.0</v>
      </c>
      <c r="W64" s="37">
        <v>339.0</v>
      </c>
      <c r="X64" s="37">
        <v>24748.0</v>
      </c>
      <c r="Y64" s="37" t="s">
        <v>1030</v>
      </c>
      <c r="Z64" s="37">
        <v>95620.0</v>
      </c>
      <c r="AA64" s="37">
        <v>467.0</v>
      </c>
      <c r="AB64" s="37">
        <v>8066.0</v>
      </c>
      <c r="AC64" s="37" t="s">
        <v>1789</v>
      </c>
      <c r="AD64" s="37" t="s">
        <v>110</v>
      </c>
      <c r="AE64" s="37" t="s">
        <v>110</v>
      </c>
      <c r="AF64" s="37" t="s">
        <v>110</v>
      </c>
      <c r="AG64" s="37" t="s">
        <v>110</v>
      </c>
      <c r="AH64" s="37">
        <v>132324.0</v>
      </c>
      <c r="AI64" s="37">
        <v>444.0</v>
      </c>
      <c r="AJ64" s="37">
        <v>11056.0</v>
      </c>
      <c r="AK64" s="37" t="s">
        <v>1063</v>
      </c>
      <c r="AL64" s="37">
        <v>130700.0</v>
      </c>
      <c r="AM64" s="37">
        <v>445.0</v>
      </c>
      <c r="AN64" s="37">
        <v>10924.0</v>
      </c>
      <c r="AO64" s="37" t="s">
        <v>705</v>
      </c>
      <c r="AP64" s="37">
        <v>62547.0</v>
      </c>
      <c r="AQ64" s="37">
        <v>491.0</v>
      </c>
      <c r="AR64" s="37">
        <v>5144.0</v>
      </c>
      <c r="AS64" s="37" t="s">
        <v>1790</v>
      </c>
      <c r="AT64" s="37">
        <v>68226.0</v>
      </c>
      <c r="AU64" s="37">
        <v>487.0</v>
      </c>
      <c r="AV64" s="37">
        <v>5667.0</v>
      </c>
      <c r="AW64" s="37" t="s">
        <v>1791</v>
      </c>
      <c r="AX64" s="37" t="s">
        <v>110</v>
      </c>
      <c r="AY64" s="37" t="s">
        <v>110</v>
      </c>
      <c r="AZ64" s="37" t="s">
        <v>110</v>
      </c>
      <c r="BA64" s="37" t="s">
        <v>110</v>
      </c>
      <c r="BB64" s="37">
        <v>61921.0</v>
      </c>
      <c r="BC64" s="37">
        <v>492.0</v>
      </c>
      <c r="BD64" s="37">
        <v>5090.0</v>
      </c>
      <c r="BE64" s="37" t="s">
        <v>409</v>
      </c>
      <c r="BF64" s="37">
        <v>67440.0</v>
      </c>
      <c r="BG64" s="37">
        <v>487.0</v>
      </c>
      <c r="BH64" s="37">
        <v>5599.0</v>
      </c>
      <c r="BI64" s="37" t="s">
        <v>1792</v>
      </c>
      <c r="BJ64" s="37">
        <v>67603.0</v>
      </c>
      <c r="BK64" s="37">
        <v>487.0</v>
      </c>
      <c r="BL64" s="37">
        <v>5613.0</v>
      </c>
      <c r="BM64" s="37" t="s">
        <v>1793</v>
      </c>
      <c r="BN64" s="37">
        <v>70061.0</v>
      </c>
      <c r="BO64" s="37">
        <v>485.0</v>
      </c>
      <c r="BP64" s="37">
        <v>5829.0</v>
      </c>
      <c r="BQ64" s="37" t="s">
        <v>1794</v>
      </c>
      <c r="BR64" s="37">
        <v>68733.0</v>
      </c>
      <c r="BS64" s="37">
        <v>486.0</v>
      </c>
      <c r="BT64" s="37">
        <v>5712.0</v>
      </c>
      <c r="BU64" s="37" t="s">
        <v>943</v>
      </c>
      <c r="BV64" s="37" t="s">
        <v>110</v>
      </c>
      <c r="BW64" s="37" t="s">
        <v>110</v>
      </c>
      <c r="BX64" s="37" t="s">
        <v>110</v>
      </c>
      <c r="BY64" s="37" t="s">
        <v>110</v>
      </c>
      <c r="BZ64" s="37" t="s">
        <v>110</v>
      </c>
      <c r="CA64" s="37" t="s">
        <v>110</v>
      </c>
      <c r="CB64" s="37" t="s">
        <v>110</v>
      </c>
      <c r="CC64" s="37" t="s">
        <v>110</v>
      </c>
      <c r="CD64" s="45" t="s">
        <v>110</v>
      </c>
      <c r="CE64" s="45" t="s">
        <v>110</v>
      </c>
      <c r="CF64" s="45" t="s">
        <v>110</v>
      </c>
      <c r="CG64" s="45" t="s">
        <v>110</v>
      </c>
      <c r="CH64" s="45" t="s">
        <v>110</v>
      </c>
      <c r="CI64" s="45" t="s">
        <v>110</v>
      </c>
      <c r="CJ64" s="44" t="s">
        <v>110</v>
      </c>
      <c r="CK64" s="44" t="s">
        <v>110</v>
      </c>
      <c r="CL64" s="44" t="s">
        <v>110</v>
      </c>
      <c r="CM64" s="44" t="s">
        <v>110</v>
      </c>
      <c r="CN64" s="44" t="s">
        <v>110</v>
      </c>
      <c r="CO64" s="44" t="s">
        <v>110</v>
      </c>
      <c r="CP64" s="44" t="s">
        <v>110</v>
      </c>
      <c r="CQ64" s="44" t="s">
        <v>110</v>
      </c>
      <c r="CR64" s="44" t="s">
        <v>110</v>
      </c>
      <c r="CS64" s="45" t="s">
        <v>110</v>
      </c>
      <c r="CT64" s="45" t="s">
        <v>110</v>
      </c>
      <c r="CU64" s="45" t="s">
        <v>110</v>
      </c>
      <c r="CV64" s="45" t="s">
        <v>110</v>
      </c>
      <c r="CW64" s="45" t="s">
        <v>110</v>
      </c>
      <c r="CX64" s="45" t="s">
        <v>110</v>
      </c>
      <c r="CY64" s="45" t="s">
        <v>110</v>
      </c>
      <c r="CZ64" s="45" t="s">
        <v>110</v>
      </c>
      <c r="DA64" s="45" t="s">
        <v>110</v>
      </c>
      <c r="DB64" s="37" t="s">
        <v>110</v>
      </c>
      <c r="DC64" s="37" t="s">
        <v>110</v>
      </c>
      <c r="DD64" s="37" t="s">
        <v>110</v>
      </c>
      <c r="DE64" s="44" t="s">
        <v>110</v>
      </c>
      <c r="DF64" s="44" t="s">
        <v>110</v>
      </c>
      <c r="DG64" s="44" t="s">
        <v>110</v>
      </c>
      <c r="DH64" s="45" t="s">
        <v>110</v>
      </c>
      <c r="DI64" s="45" t="s">
        <v>110</v>
      </c>
      <c r="DJ64" s="45" t="s">
        <v>110</v>
      </c>
      <c r="DK64" s="44" t="s">
        <v>110</v>
      </c>
      <c r="DL64" s="44" t="s">
        <v>110</v>
      </c>
      <c r="DM64" s="44" t="s">
        <v>110</v>
      </c>
      <c r="DN64" s="44" t="s">
        <v>110</v>
      </c>
      <c r="DO64" s="44" t="s">
        <v>110</v>
      </c>
      <c r="DP64" s="44" t="s">
        <v>110</v>
      </c>
      <c r="DQ64" s="44" t="s">
        <v>110</v>
      </c>
      <c r="DR64" s="44" t="s">
        <v>110</v>
      </c>
      <c r="DS64" s="44" t="s">
        <v>110</v>
      </c>
      <c r="DT64" s="44" t="s">
        <v>110</v>
      </c>
      <c r="DU64" s="44" t="s">
        <v>110</v>
      </c>
      <c r="DV64" s="44" t="s">
        <v>110</v>
      </c>
      <c r="DW64" s="44" t="s">
        <v>110</v>
      </c>
      <c r="DX64" s="44" t="s">
        <v>110</v>
      </c>
      <c r="DY64" s="44" t="s">
        <v>110</v>
      </c>
      <c r="DZ64" s="44" t="s">
        <v>110</v>
      </c>
      <c r="EA64" s="44" t="s">
        <v>110</v>
      </c>
      <c r="EB64" s="44" t="s">
        <v>110</v>
      </c>
      <c r="EC64" s="44" t="s">
        <v>110</v>
      </c>
      <c r="ED64" s="44" t="s">
        <v>110</v>
      </c>
      <c r="EE64" s="44" t="s">
        <v>110</v>
      </c>
      <c r="EF64" s="44" t="s">
        <v>110</v>
      </c>
      <c r="EG64" s="44" t="s">
        <v>110</v>
      </c>
      <c r="EH64" s="44" t="s">
        <v>110</v>
      </c>
      <c r="EI64" s="45" t="s">
        <v>110</v>
      </c>
      <c r="EJ64" s="45" t="s">
        <v>110</v>
      </c>
      <c r="EK64" s="45" t="s">
        <v>110</v>
      </c>
      <c r="EL64" s="45" t="s">
        <v>110</v>
      </c>
      <c r="EM64" s="45" t="s">
        <v>110</v>
      </c>
      <c r="EN64" s="45" t="s">
        <v>110</v>
      </c>
      <c r="EO64" s="45" t="s">
        <v>110</v>
      </c>
      <c r="EP64" s="45" t="s">
        <v>110</v>
      </c>
      <c r="EQ64" s="45" t="s">
        <v>110</v>
      </c>
      <c r="ER64" s="45" t="s">
        <v>110</v>
      </c>
      <c r="ES64" s="45" t="s">
        <v>110</v>
      </c>
      <c r="ET64" s="45" t="s">
        <v>110</v>
      </c>
      <c r="EU64" s="44" t="s">
        <v>110</v>
      </c>
      <c r="EV64" s="44" t="s">
        <v>110</v>
      </c>
      <c r="EW64" s="44" t="s">
        <v>110</v>
      </c>
      <c r="EX64" s="44" t="s">
        <v>110</v>
      </c>
      <c r="EY64" s="44" t="s">
        <v>110</v>
      </c>
      <c r="EZ64" s="44" t="s">
        <v>110</v>
      </c>
      <c r="FA64" s="45" t="s">
        <v>110</v>
      </c>
      <c r="FB64" s="45" t="s">
        <v>110</v>
      </c>
      <c r="FC64" s="45" t="s">
        <v>110</v>
      </c>
      <c r="FD64" s="45" t="s">
        <v>110</v>
      </c>
      <c r="FE64" s="45" t="s">
        <v>110</v>
      </c>
      <c r="FF64" s="45" t="s">
        <v>110</v>
      </c>
      <c r="FG64" s="45" t="s">
        <v>110</v>
      </c>
      <c r="FH64" s="45" t="s">
        <v>110</v>
      </c>
      <c r="FI64" s="45" t="s">
        <v>110</v>
      </c>
      <c r="FJ64" s="45" t="s">
        <v>110</v>
      </c>
      <c r="FK64" s="45" t="s">
        <v>110</v>
      </c>
      <c r="FL64" s="45" t="s">
        <v>110</v>
      </c>
      <c r="FM64" s="45" t="s">
        <v>110</v>
      </c>
      <c r="FN64" s="45" t="s">
        <v>110</v>
      </c>
      <c r="FO64" s="45" t="s">
        <v>110</v>
      </c>
      <c r="FP64" s="45" t="s">
        <v>110</v>
      </c>
      <c r="FQ64" s="45" t="s">
        <v>110</v>
      </c>
      <c r="FR64" s="45" t="s">
        <v>110</v>
      </c>
      <c r="FS64" s="45" t="s">
        <v>110</v>
      </c>
      <c r="FT64" s="45" t="s">
        <v>110</v>
      </c>
      <c r="FU64" s="45" t="s">
        <v>110</v>
      </c>
      <c r="FV64" s="45" t="s">
        <v>110</v>
      </c>
      <c r="FW64" s="45" t="s">
        <v>110</v>
      </c>
      <c r="FX64" s="45" t="s">
        <v>110</v>
      </c>
      <c r="FY64" s="45" t="s">
        <v>110</v>
      </c>
      <c r="FZ64" s="45" t="s">
        <v>110</v>
      </c>
      <c r="GA64" s="45" t="s">
        <v>110</v>
      </c>
      <c r="GB64" s="45" t="s">
        <v>110</v>
      </c>
      <c r="GC64" s="45" t="s">
        <v>110</v>
      </c>
      <c r="GD64" s="45" t="s">
        <v>110</v>
      </c>
      <c r="GE64" s="44" t="s">
        <v>110</v>
      </c>
      <c r="GF64" s="44" t="s">
        <v>110</v>
      </c>
      <c r="GG64" s="44" t="s">
        <v>110</v>
      </c>
      <c r="GH64" s="44" t="s">
        <v>110</v>
      </c>
      <c r="GI64" s="44" t="s">
        <v>110</v>
      </c>
      <c r="GJ64" s="44" t="s">
        <v>110</v>
      </c>
      <c r="GK64" s="44" t="s">
        <v>110</v>
      </c>
      <c r="GL64" s="44" t="s">
        <v>110</v>
      </c>
      <c r="GM64" s="44" t="s">
        <v>110</v>
      </c>
    </row>
    <row r="65">
      <c r="A65" s="35">
        <v>1120.0</v>
      </c>
      <c r="B65" s="49" t="s">
        <v>254</v>
      </c>
      <c r="C65" s="35" t="s">
        <v>105</v>
      </c>
      <c r="D65" s="37">
        <v>72111.0</v>
      </c>
      <c r="E65" s="37">
        <v>484.0</v>
      </c>
      <c r="F65" s="37">
        <v>6017.0</v>
      </c>
      <c r="G65" s="37">
        <v>78731.0</v>
      </c>
      <c r="H65" s="37">
        <v>479.0</v>
      </c>
      <c r="I65" s="37">
        <v>6569.0</v>
      </c>
      <c r="J65" s="37">
        <v>171062.0</v>
      </c>
      <c r="K65" s="37">
        <v>421.0</v>
      </c>
      <c r="L65" s="37">
        <v>13848.0</v>
      </c>
      <c r="M65" s="37" t="s">
        <v>1795</v>
      </c>
      <c r="N65" s="37">
        <v>172637.0</v>
      </c>
      <c r="O65" s="37">
        <v>420.0</v>
      </c>
      <c r="P65" s="37">
        <v>13957.0</v>
      </c>
      <c r="Q65" s="37" t="s">
        <v>1796</v>
      </c>
      <c r="R65" s="45">
        <v>365618.0</v>
      </c>
      <c r="S65" s="45">
        <v>329.0</v>
      </c>
      <c r="T65" s="45">
        <v>26137.0</v>
      </c>
      <c r="U65" s="45" t="s">
        <v>490</v>
      </c>
      <c r="V65" s="37">
        <v>331361.0</v>
      </c>
      <c r="W65" s="37">
        <v>343.0</v>
      </c>
      <c r="X65" s="37">
        <v>24155.0</v>
      </c>
      <c r="Y65" s="37" t="s">
        <v>123</v>
      </c>
      <c r="Z65" s="37">
        <v>96740.0</v>
      </c>
      <c r="AA65" s="37">
        <v>466.0</v>
      </c>
      <c r="AB65" s="37">
        <v>8157.0</v>
      </c>
      <c r="AC65" s="37" t="s">
        <v>1797</v>
      </c>
      <c r="AD65" s="37" t="s">
        <v>110</v>
      </c>
      <c r="AE65" s="37" t="s">
        <v>110</v>
      </c>
      <c r="AF65" s="37" t="s">
        <v>110</v>
      </c>
      <c r="AG65" s="37" t="s">
        <v>110</v>
      </c>
      <c r="AH65" s="37">
        <v>139040.0</v>
      </c>
      <c r="AI65" s="37">
        <v>440.0</v>
      </c>
      <c r="AJ65" s="37">
        <v>11582.0</v>
      </c>
      <c r="AK65" s="37" t="s">
        <v>800</v>
      </c>
      <c r="AL65" s="37" t="s">
        <v>110</v>
      </c>
      <c r="AM65" s="37" t="s">
        <v>110</v>
      </c>
      <c r="AN65" s="37" t="s">
        <v>110</v>
      </c>
      <c r="AO65" s="37" t="s">
        <v>110</v>
      </c>
      <c r="AP65" s="37">
        <v>77567.0</v>
      </c>
      <c r="AQ65" s="37">
        <v>480.0</v>
      </c>
      <c r="AR65" s="37">
        <v>6518.0</v>
      </c>
      <c r="AS65" s="37" t="s">
        <v>1635</v>
      </c>
      <c r="AT65" s="37" t="s">
        <v>110</v>
      </c>
      <c r="AU65" s="37" t="s">
        <v>110</v>
      </c>
      <c r="AV65" s="52"/>
      <c r="AW65" s="52"/>
      <c r="AX65" s="37" t="s">
        <v>110</v>
      </c>
      <c r="AY65" s="37" t="s">
        <v>110</v>
      </c>
      <c r="AZ65" s="37" t="s">
        <v>110</v>
      </c>
      <c r="BA65" s="37" t="s">
        <v>110</v>
      </c>
      <c r="BB65" s="47">
        <v>78752.0</v>
      </c>
      <c r="BC65" s="47">
        <v>479.0</v>
      </c>
      <c r="BD65" s="47">
        <v>6614.0</v>
      </c>
      <c r="BE65" s="47" t="s">
        <v>1798</v>
      </c>
      <c r="BF65" s="37">
        <v>75661.0</v>
      </c>
      <c r="BG65" s="37">
        <v>481.0</v>
      </c>
      <c r="BH65" s="37">
        <v>6279.0</v>
      </c>
      <c r="BI65" s="37" t="s">
        <v>1799</v>
      </c>
      <c r="BJ65" s="37">
        <v>79302.0</v>
      </c>
      <c r="BK65" s="37">
        <v>479.0</v>
      </c>
      <c r="BL65" s="37">
        <v>6628.0</v>
      </c>
      <c r="BM65" s="37" t="s">
        <v>1800</v>
      </c>
      <c r="BN65" s="37">
        <v>73572.0</v>
      </c>
      <c r="BO65" s="37">
        <v>483.0</v>
      </c>
      <c r="BP65" s="37">
        <v>6108.0</v>
      </c>
      <c r="BQ65" s="37" t="s">
        <v>1801</v>
      </c>
      <c r="BR65" s="37">
        <v>79069.0</v>
      </c>
      <c r="BS65" s="37">
        <v>479.0</v>
      </c>
      <c r="BT65" s="37">
        <v>6645.0</v>
      </c>
      <c r="BU65" s="37" t="s">
        <v>1802</v>
      </c>
      <c r="BV65" s="37" t="s">
        <v>110</v>
      </c>
      <c r="BW65" s="37" t="s">
        <v>110</v>
      </c>
      <c r="BX65" s="37" t="s">
        <v>110</v>
      </c>
      <c r="BY65" s="37" t="s">
        <v>110</v>
      </c>
      <c r="BZ65" s="37" t="s">
        <v>110</v>
      </c>
      <c r="CA65" s="37" t="s">
        <v>110</v>
      </c>
      <c r="CB65" s="37" t="s">
        <v>110</v>
      </c>
      <c r="CC65" s="37" t="s">
        <v>110</v>
      </c>
      <c r="CD65" s="45" t="s">
        <v>110</v>
      </c>
      <c r="CE65" s="45" t="s">
        <v>110</v>
      </c>
      <c r="CF65" s="45" t="s">
        <v>110</v>
      </c>
      <c r="CG65" s="45" t="s">
        <v>110</v>
      </c>
      <c r="CH65" s="45" t="s">
        <v>110</v>
      </c>
      <c r="CI65" s="45" t="s">
        <v>110</v>
      </c>
      <c r="CJ65" s="23" t="s">
        <v>110</v>
      </c>
      <c r="CK65" s="23" t="s">
        <v>110</v>
      </c>
      <c r="CL65" s="23" t="s">
        <v>110</v>
      </c>
      <c r="CM65" s="23" t="s">
        <v>110</v>
      </c>
      <c r="CN65" s="23" t="s">
        <v>110</v>
      </c>
      <c r="CO65" s="23" t="s">
        <v>110</v>
      </c>
      <c r="CP65" s="23" t="s">
        <v>110</v>
      </c>
      <c r="CQ65" s="23" t="s">
        <v>110</v>
      </c>
      <c r="CR65" s="23" t="s">
        <v>110</v>
      </c>
      <c r="CS65" s="45" t="s">
        <v>110</v>
      </c>
      <c r="CT65" s="45" t="s">
        <v>110</v>
      </c>
      <c r="CU65" s="45" t="s">
        <v>110</v>
      </c>
      <c r="CV65" s="45" t="s">
        <v>110</v>
      </c>
      <c r="CW65" s="45" t="s">
        <v>110</v>
      </c>
      <c r="CX65" s="45" t="s">
        <v>110</v>
      </c>
      <c r="CY65" s="45" t="s">
        <v>110</v>
      </c>
      <c r="CZ65" s="45" t="s">
        <v>110</v>
      </c>
      <c r="DA65" s="45" t="s">
        <v>110</v>
      </c>
      <c r="DB65" s="37" t="s">
        <v>110</v>
      </c>
      <c r="DC65" s="37" t="s">
        <v>110</v>
      </c>
      <c r="DD65" s="37" t="s">
        <v>110</v>
      </c>
      <c r="DE65" s="23" t="s">
        <v>110</v>
      </c>
      <c r="DF65" s="23" t="s">
        <v>110</v>
      </c>
      <c r="DG65" s="23" t="s">
        <v>110</v>
      </c>
      <c r="DH65" s="45" t="s">
        <v>110</v>
      </c>
      <c r="DI65" s="45" t="s">
        <v>110</v>
      </c>
      <c r="DJ65" s="45" t="s">
        <v>110</v>
      </c>
      <c r="DK65" s="23" t="s">
        <v>110</v>
      </c>
      <c r="DL65" s="23" t="s">
        <v>110</v>
      </c>
      <c r="DM65" s="23" t="s">
        <v>110</v>
      </c>
      <c r="DN65" s="23" t="s">
        <v>110</v>
      </c>
      <c r="DO65" s="23" t="s">
        <v>110</v>
      </c>
      <c r="DP65" s="23" t="s">
        <v>110</v>
      </c>
      <c r="DQ65" s="23" t="s">
        <v>110</v>
      </c>
      <c r="DR65" s="23" t="s">
        <v>110</v>
      </c>
      <c r="DS65" s="23" t="s">
        <v>110</v>
      </c>
      <c r="DT65" s="23" t="s">
        <v>110</v>
      </c>
      <c r="DU65" s="23" t="s">
        <v>110</v>
      </c>
      <c r="DV65" s="23" t="s">
        <v>110</v>
      </c>
      <c r="DW65" s="23" t="s">
        <v>110</v>
      </c>
      <c r="DX65" s="23" t="s">
        <v>110</v>
      </c>
      <c r="DY65" s="23" t="s">
        <v>110</v>
      </c>
      <c r="DZ65" s="23" t="s">
        <v>110</v>
      </c>
      <c r="EA65" s="23" t="s">
        <v>110</v>
      </c>
      <c r="EB65" s="23" t="s">
        <v>110</v>
      </c>
      <c r="EC65" s="23" t="s">
        <v>110</v>
      </c>
      <c r="ED65" s="23" t="s">
        <v>110</v>
      </c>
      <c r="EE65" s="23" t="s">
        <v>110</v>
      </c>
      <c r="EF65" s="23" t="s">
        <v>110</v>
      </c>
      <c r="EG65" s="23" t="s">
        <v>110</v>
      </c>
      <c r="EH65" s="23" t="s">
        <v>110</v>
      </c>
      <c r="EI65" s="45" t="s">
        <v>110</v>
      </c>
      <c r="EJ65" s="45" t="s">
        <v>110</v>
      </c>
      <c r="EK65" s="45" t="s">
        <v>110</v>
      </c>
      <c r="EL65" s="45" t="s">
        <v>110</v>
      </c>
      <c r="EM65" s="45" t="s">
        <v>110</v>
      </c>
      <c r="EN65" s="45" t="s">
        <v>110</v>
      </c>
      <c r="EO65" s="45" t="s">
        <v>110</v>
      </c>
      <c r="EP65" s="45" t="s">
        <v>110</v>
      </c>
      <c r="EQ65" s="45" t="s">
        <v>110</v>
      </c>
      <c r="ER65" s="45" t="s">
        <v>110</v>
      </c>
      <c r="ES65" s="45" t="s">
        <v>110</v>
      </c>
      <c r="ET65" s="45" t="s">
        <v>110</v>
      </c>
      <c r="EU65" s="23" t="s">
        <v>110</v>
      </c>
      <c r="EV65" s="23" t="s">
        <v>110</v>
      </c>
      <c r="EW65" s="23" t="s">
        <v>110</v>
      </c>
      <c r="EX65" s="23" t="s">
        <v>110</v>
      </c>
      <c r="EY65" s="23" t="s">
        <v>110</v>
      </c>
      <c r="EZ65" s="23" t="s">
        <v>110</v>
      </c>
      <c r="FA65" s="45" t="s">
        <v>110</v>
      </c>
      <c r="FB65" s="45" t="s">
        <v>110</v>
      </c>
      <c r="FC65" s="45" t="s">
        <v>110</v>
      </c>
      <c r="FD65" s="45" t="s">
        <v>110</v>
      </c>
      <c r="FE65" s="45" t="s">
        <v>110</v>
      </c>
      <c r="FF65" s="45" t="s">
        <v>110</v>
      </c>
      <c r="FG65" s="45" t="s">
        <v>110</v>
      </c>
      <c r="FH65" s="45" t="s">
        <v>110</v>
      </c>
      <c r="FI65" s="45" t="s">
        <v>110</v>
      </c>
      <c r="FJ65" s="45" t="s">
        <v>110</v>
      </c>
      <c r="FK65" s="45" t="s">
        <v>110</v>
      </c>
      <c r="FL65" s="45" t="s">
        <v>110</v>
      </c>
      <c r="FM65" s="45" t="s">
        <v>110</v>
      </c>
      <c r="FN65" s="45" t="s">
        <v>110</v>
      </c>
      <c r="FO65" s="45" t="s">
        <v>110</v>
      </c>
      <c r="FP65" s="45" t="s">
        <v>110</v>
      </c>
      <c r="FQ65" s="45" t="s">
        <v>110</v>
      </c>
      <c r="FR65" s="45" t="s">
        <v>110</v>
      </c>
      <c r="FS65" s="45" t="s">
        <v>110</v>
      </c>
      <c r="FT65" s="45" t="s">
        <v>110</v>
      </c>
      <c r="FU65" s="45" t="s">
        <v>110</v>
      </c>
      <c r="FV65" s="45" t="s">
        <v>110</v>
      </c>
      <c r="FW65" s="45" t="s">
        <v>110</v>
      </c>
      <c r="FX65" s="45" t="s">
        <v>110</v>
      </c>
      <c r="FY65" s="45" t="s">
        <v>110</v>
      </c>
      <c r="FZ65" s="45" t="s">
        <v>110</v>
      </c>
      <c r="GA65" s="45" t="s">
        <v>110</v>
      </c>
      <c r="GB65" s="45" t="s">
        <v>110</v>
      </c>
      <c r="GC65" s="45" t="s">
        <v>110</v>
      </c>
      <c r="GD65" s="45" t="s">
        <v>110</v>
      </c>
      <c r="GE65" s="23" t="s">
        <v>110</v>
      </c>
      <c r="GF65" s="23" t="s">
        <v>110</v>
      </c>
      <c r="GG65" s="23" t="s">
        <v>110</v>
      </c>
      <c r="GH65" s="23" t="s">
        <v>110</v>
      </c>
      <c r="GI65" s="23" t="s">
        <v>110</v>
      </c>
      <c r="GJ65" s="23" t="s">
        <v>110</v>
      </c>
      <c r="GK65" s="23" t="s">
        <v>110</v>
      </c>
      <c r="GL65" s="23" t="s">
        <v>110</v>
      </c>
      <c r="GM65" s="23" t="s">
        <v>110</v>
      </c>
    </row>
    <row r="66">
      <c r="A66" s="35">
        <v>1261.0</v>
      </c>
      <c r="B66" s="49" t="s">
        <v>793</v>
      </c>
      <c r="C66" s="35" t="s">
        <v>105</v>
      </c>
      <c r="D66" s="37">
        <v>78651.0</v>
      </c>
      <c r="E66" s="37">
        <v>479.0</v>
      </c>
      <c r="F66" s="37">
        <v>6565.0</v>
      </c>
      <c r="G66" s="37">
        <v>78572.0</v>
      </c>
      <c r="H66" s="37">
        <v>479.0</v>
      </c>
      <c r="I66" s="37">
        <v>6557.0</v>
      </c>
      <c r="J66" s="37">
        <v>171607.0</v>
      </c>
      <c r="K66" s="37">
        <v>421.0</v>
      </c>
      <c r="L66" s="37">
        <v>13888.0</v>
      </c>
      <c r="M66" s="37" t="s">
        <v>1803</v>
      </c>
      <c r="N66" s="37">
        <v>169823.0</v>
      </c>
      <c r="O66" s="37">
        <v>422.0</v>
      </c>
      <c r="P66" s="37">
        <v>13751.0</v>
      </c>
      <c r="Q66" s="37" t="s">
        <v>401</v>
      </c>
      <c r="R66" s="42">
        <v>362923.0</v>
      </c>
      <c r="S66" s="42">
        <v>330.0</v>
      </c>
      <c r="T66" s="42">
        <v>26095.0</v>
      </c>
      <c r="U66" s="42" t="s">
        <v>1804</v>
      </c>
      <c r="V66" s="37">
        <v>366014.0</v>
      </c>
      <c r="W66" s="37">
        <v>329.0</v>
      </c>
      <c r="X66" s="37">
        <v>26167.0</v>
      </c>
      <c r="Y66" s="37" t="s">
        <v>558</v>
      </c>
      <c r="Z66" s="37">
        <v>94638.0</v>
      </c>
      <c r="AA66" s="37">
        <v>468.0</v>
      </c>
      <c r="AB66" s="37">
        <v>7976.0</v>
      </c>
      <c r="AC66" s="37" t="s">
        <v>527</v>
      </c>
      <c r="AD66" s="37" t="s">
        <v>110</v>
      </c>
      <c r="AE66" s="37" t="s">
        <v>110</v>
      </c>
      <c r="AF66" s="37" t="s">
        <v>110</v>
      </c>
      <c r="AG66" s="37" t="s">
        <v>110</v>
      </c>
      <c r="AH66" s="37">
        <v>138502.0</v>
      </c>
      <c r="AI66" s="37">
        <v>440.0</v>
      </c>
      <c r="AJ66" s="37">
        <v>11539.0</v>
      </c>
      <c r="AK66" s="37" t="s">
        <v>689</v>
      </c>
      <c r="AL66" s="37">
        <v>144038.0</v>
      </c>
      <c r="AM66" s="37">
        <v>436.0</v>
      </c>
      <c r="AN66" s="37">
        <v>11973.0</v>
      </c>
      <c r="AO66" s="37" t="s">
        <v>391</v>
      </c>
      <c r="AP66" s="37">
        <v>72938.0</v>
      </c>
      <c r="AQ66" s="37">
        <v>483.0</v>
      </c>
      <c r="AR66" s="37">
        <v>6087.0</v>
      </c>
      <c r="AS66" s="37" t="s">
        <v>1805</v>
      </c>
      <c r="AT66" s="37">
        <v>79762.0</v>
      </c>
      <c r="AU66" s="37">
        <v>478.0</v>
      </c>
      <c r="AV66" s="37">
        <v>6712.0</v>
      </c>
      <c r="AW66" s="37" t="s">
        <v>1806</v>
      </c>
      <c r="AX66" s="37">
        <v>76457.0</v>
      </c>
      <c r="AY66" s="37">
        <v>481.0</v>
      </c>
      <c r="AZ66" s="37">
        <v>6408.0</v>
      </c>
      <c r="BA66" s="37" t="s">
        <v>1807</v>
      </c>
      <c r="BB66" s="47">
        <v>81470.0</v>
      </c>
      <c r="BC66" s="47">
        <v>477.0</v>
      </c>
      <c r="BD66" s="47">
        <v>6820.0</v>
      </c>
      <c r="BE66" s="47" t="s">
        <v>1808</v>
      </c>
      <c r="BF66" s="37">
        <v>78874.0</v>
      </c>
      <c r="BG66" s="37">
        <v>479.0</v>
      </c>
      <c r="BH66" s="37">
        <v>6582.0</v>
      </c>
      <c r="BI66" s="37" t="s">
        <v>1809</v>
      </c>
      <c r="BJ66" s="37">
        <v>78714.0</v>
      </c>
      <c r="BK66" s="37">
        <v>479.0</v>
      </c>
      <c r="BL66" s="37">
        <v>6568.0</v>
      </c>
      <c r="BM66" s="37" t="s">
        <v>1810</v>
      </c>
      <c r="BN66" s="37">
        <v>79953.0</v>
      </c>
      <c r="BO66" s="37">
        <v>478.0</v>
      </c>
      <c r="BP66" s="37">
        <v>6689.0</v>
      </c>
      <c r="BQ66" s="37" t="s">
        <v>1811</v>
      </c>
      <c r="BR66" s="37">
        <v>80056.0</v>
      </c>
      <c r="BS66" s="37">
        <v>478.0</v>
      </c>
      <c r="BT66" s="37">
        <v>6698.0</v>
      </c>
      <c r="BU66" s="37" t="s">
        <v>1812</v>
      </c>
      <c r="BV66" s="37" t="s">
        <v>110</v>
      </c>
      <c r="BW66" s="37" t="s">
        <v>110</v>
      </c>
      <c r="BX66" s="37" t="s">
        <v>110</v>
      </c>
      <c r="BY66" s="37" t="s">
        <v>110</v>
      </c>
      <c r="BZ66" s="47" t="s">
        <v>110</v>
      </c>
      <c r="CA66" s="47" t="s">
        <v>110</v>
      </c>
      <c r="CB66" s="47" t="s">
        <v>110</v>
      </c>
      <c r="CC66" s="47" t="s">
        <v>110</v>
      </c>
      <c r="CD66" s="42" t="s">
        <v>110</v>
      </c>
      <c r="CE66" s="42" t="s">
        <v>110</v>
      </c>
      <c r="CF66" s="42" t="s">
        <v>110</v>
      </c>
      <c r="CG66" s="42" t="s">
        <v>110</v>
      </c>
      <c r="CH66" s="42" t="s">
        <v>110</v>
      </c>
      <c r="CI66" s="42" t="s">
        <v>110</v>
      </c>
      <c r="CJ66" s="23" t="s">
        <v>110</v>
      </c>
      <c r="CK66" s="23" t="s">
        <v>110</v>
      </c>
      <c r="CL66" s="23" t="s">
        <v>110</v>
      </c>
      <c r="CM66" s="23" t="s">
        <v>110</v>
      </c>
      <c r="CN66" s="23" t="s">
        <v>110</v>
      </c>
      <c r="CO66" s="23" t="s">
        <v>110</v>
      </c>
      <c r="CP66" s="23" t="s">
        <v>110</v>
      </c>
      <c r="CQ66" s="23" t="s">
        <v>110</v>
      </c>
      <c r="CR66" s="23" t="s">
        <v>110</v>
      </c>
      <c r="CS66" s="42" t="s">
        <v>110</v>
      </c>
      <c r="CT66" s="42" t="s">
        <v>110</v>
      </c>
      <c r="CU66" s="42" t="s">
        <v>110</v>
      </c>
      <c r="CV66" s="42" t="s">
        <v>110</v>
      </c>
      <c r="CW66" s="42" t="s">
        <v>110</v>
      </c>
      <c r="CX66" s="42" t="s">
        <v>110</v>
      </c>
      <c r="CY66" s="42" t="s">
        <v>110</v>
      </c>
      <c r="CZ66" s="42" t="s">
        <v>110</v>
      </c>
      <c r="DA66" s="42" t="s">
        <v>110</v>
      </c>
      <c r="DB66" s="37" t="s">
        <v>110</v>
      </c>
      <c r="DC66" s="37" t="s">
        <v>110</v>
      </c>
      <c r="DD66" s="37" t="s">
        <v>110</v>
      </c>
      <c r="DE66" s="23" t="s">
        <v>110</v>
      </c>
      <c r="DF66" s="23" t="s">
        <v>110</v>
      </c>
      <c r="DG66" s="23" t="s">
        <v>110</v>
      </c>
      <c r="DH66" s="42" t="s">
        <v>110</v>
      </c>
      <c r="DI66" s="42" t="s">
        <v>110</v>
      </c>
      <c r="DJ66" s="42" t="s">
        <v>110</v>
      </c>
      <c r="DK66" s="23" t="s">
        <v>110</v>
      </c>
      <c r="DL66" s="23" t="s">
        <v>110</v>
      </c>
      <c r="DM66" s="23" t="s">
        <v>110</v>
      </c>
      <c r="DN66" s="23" t="s">
        <v>110</v>
      </c>
      <c r="DO66" s="23" t="s">
        <v>110</v>
      </c>
      <c r="DP66" s="23" t="s">
        <v>110</v>
      </c>
      <c r="DQ66" s="23" t="s">
        <v>110</v>
      </c>
      <c r="DR66" s="23" t="s">
        <v>110</v>
      </c>
      <c r="DS66" s="23" t="s">
        <v>110</v>
      </c>
      <c r="DT66" s="23" t="s">
        <v>110</v>
      </c>
      <c r="DU66" s="23" t="s">
        <v>110</v>
      </c>
      <c r="DV66" s="23" t="s">
        <v>110</v>
      </c>
      <c r="DW66" s="23" t="s">
        <v>110</v>
      </c>
      <c r="DX66" s="23" t="s">
        <v>110</v>
      </c>
      <c r="DY66" s="23" t="s">
        <v>110</v>
      </c>
      <c r="DZ66" s="23" t="s">
        <v>110</v>
      </c>
      <c r="EA66" s="23" t="s">
        <v>110</v>
      </c>
      <c r="EB66" s="23" t="s">
        <v>110</v>
      </c>
      <c r="EC66" s="23" t="s">
        <v>110</v>
      </c>
      <c r="ED66" s="23" t="s">
        <v>110</v>
      </c>
      <c r="EE66" s="23" t="s">
        <v>110</v>
      </c>
      <c r="EF66" s="23" t="s">
        <v>110</v>
      </c>
      <c r="EG66" s="23" t="s">
        <v>110</v>
      </c>
      <c r="EH66" s="23" t="s">
        <v>110</v>
      </c>
      <c r="EI66" s="42" t="s">
        <v>110</v>
      </c>
      <c r="EJ66" s="42" t="s">
        <v>110</v>
      </c>
      <c r="EK66" s="42" t="s">
        <v>110</v>
      </c>
      <c r="EL66" s="42" t="s">
        <v>110</v>
      </c>
      <c r="EM66" s="42" t="s">
        <v>110</v>
      </c>
      <c r="EN66" s="42" t="s">
        <v>110</v>
      </c>
      <c r="EO66" s="42" t="s">
        <v>110</v>
      </c>
      <c r="EP66" s="42" t="s">
        <v>110</v>
      </c>
      <c r="EQ66" s="42" t="s">
        <v>110</v>
      </c>
      <c r="ER66" s="42" t="s">
        <v>110</v>
      </c>
      <c r="ES66" s="42" t="s">
        <v>110</v>
      </c>
      <c r="ET66" s="42" t="s">
        <v>110</v>
      </c>
      <c r="EU66" s="23" t="s">
        <v>110</v>
      </c>
      <c r="EV66" s="23" t="s">
        <v>110</v>
      </c>
      <c r="EW66" s="23" t="s">
        <v>110</v>
      </c>
      <c r="EX66" s="23" t="s">
        <v>110</v>
      </c>
      <c r="EY66" s="23" t="s">
        <v>110</v>
      </c>
      <c r="EZ66" s="23" t="s">
        <v>110</v>
      </c>
      <c r="FA66" s="42" t="s">
        <v>110</v>
      </c>
      <c r="FB66" s="42" t="s">
        <v>110</v>
      </c>
      <c r="FC66" s="42" t="s">
        <v>110</v>
      </c>
      <c r="FD66" s="42" t="s">
        <v>110</v>
      </c>
      <c r="FE66" s="42" t="s">
        <v>110</v>
      </c>
      <c r="FF66" s="42" t="s">
        <v>110</v>
      </c>
      <c r="FG66" s="42" t="s">
        <v>110</v>
      </c>
      <c r="FH66" s="42" t="s">
        <v>110</v>
      </c>
      <c r="FI66" s="42" t="s">
        <v>110</v>
      </c>
      <c r="FJ66" s="42" t="s">
        <v>110</v>
      </c>
      <c r="FK66" s="42" t="s">
        <v>110</v>
      </c>
      <c r="FL66" s="42" t="s">
        <v>110</v>
      </c>
      <c r="FM66" s="42" t="s">
        <v>110</v>
      </c>
      <c r="FN66" s="42" t="s">
        <v>110</v>
      </c>
      <c r="FO66" s="42" t="s">
        <v>110</v>
      </c>
      <c r="FP66" s="42" t="s">
        <v>110</v>
      </c>
      <c r="FQ66" s="42" t="s">
        <v>110</v>
      </c>
      <c r="FR66" s="42" t="s">
        <v>110</v>
      </c>
      <c r="FS66" s="42" t="s">
        <v>110</v>
      </c>
      <c r="FT66" s="42" t="s">
        <v>110</v>
      </c>
      <c r="FU66" s="42" t="s">
        <v>110</v>
      </c>
      <c r="FV66" s="42" t="s">
        <v>110</v>
      </c>
      <c r="FW66" s="42" t="s">
        <v>110</v>
      </c>
      <c r="FX66" s="42" t="s">
        <v>110</v>
      </c>
      <c r="FY66" s="42" t="s">
        <v>110</v>
      </c>
      <c r="FZ66" s="42" t="s">
        <v>110</v>
      </c>
      <c r="GA66" s="42" t="s">
        <v>110</v>
      </c>
      <c r="GB66" s="42" t="s">
        <v>110</v>
      </c>
      <c r="GC66" s="42" t="s">
        <v>110</v>
      </c>
      <c r="GD66" s="42" t="s">
        <v>110</v>
      </c>
      <c r="GE66" s="23" t="s">
        <v>110</v>
      </c>
      <c r="GF66" s="23" t="s">
        <v>110</v>
      </c>
      <c r="GG66" s="23" t="s">
        <v>110</v>
      </c>
      <c r="GH66" s="23" t="s">
        <v>110</v>
      </c>
      <c r="GI66" s="23" t="s">
        <v>110</v>
      </c>
      <c r="GJ66" s="23" t="s">
        <v>110</v>
      </c>
      <c r="GK66" s="23" t="s">
        <v>110</v>
      </c>
      <c r="GL66" s="23" t="s">
        <v>110</v>
      </c>
      <c r="GM66" s="23" t="s">
        <v>110</v>
      </c>
    </row>
    <row r="67">
      <c r="A67" s="35">
        <v>1143.0</v>
      </c>
      <c r="B67" s="49" t="s">
        <v>384</v>
      </c>
      <c r="C67" s="35" t="s">
        <v>105</v>
      </c>
      <c r="D67" s="37">
        <v>81316.0</v>
      </c>
      <c r="E67" s="37">
        <v>477.0</v>
      </c>
      <c r="F67" s="37">
        <v>6807.0</v>
      </c>
      <c r="G67" s="37">
        <v>81372.0</v>
      </c>
      <c r="H67" s="37">
        <v>477.0</v>
      </c>
      <c r="I67" s="37">
        <v>6812.0</v>
      </c>
      <c r="J67" s="37">
        <v>173083.0</v>
      </c>
      <c r="K67" s="37">
        <v>420.0</v>
      </c>
      <c r="L67" s="37">
        <v>14004.0</v>
      </c>
      <c r="M67" s="37" t="s">
        <v>1813</v>
      </c>
      <c r="N67" s="37">
        <v>175106.0</v>
      </c>
      <c r="O67" s="37">
        <v>419.0</v>
      </c>
      <c r="P67" s="37">
        <v>14135.0</v>
      </c>
      <c r="Q67" s="37" t="s">
        <v>1814</v>
      </c>
      <c r="R67" s="42">
        <v>366216.0</v>
      </c>
      <c r="S67" s="42">
        <v>329.0</v>
      </c>
      <c r="T67" s="42">
        <v>26181.0</v>
      </c>
      <c r="U67" s="42" t="s">
        <v>1815</v>
      </c>
      <c r="V67" s="37">
        <v>370219.0</v>
      </c>
      <c r="W67" s="37">
        <v>327.0</v>
      </c>
      <c r="X67" s="37">
        <v>26409.0</v>
      </c>
      <c r="Y67" s="37" t="s">
        <v>1816</v>
      </c>
      <c r="Z67" s="37">
        <v>98559.0</v>
      </c>
      <c r="AA67" s="37">
        <v>465.0</v>
      </c>
      <c r="AB67" s="37">
        <v>8320.0</v>
      </c>
      <c r="AC67" s="37" t="s">
        <v>491</v>
      </c>
      <c r="AD67" s="37" t="s">
        <v>110</v>
      </c>
      <c r="AE67" s="37" t="s">
        <v>110</v>
      </c>
      <c r="AF67" s="37" t="s">
        <v>110</v>
      </c>
      <c r="AG67" s="37" t="s">
        <v>110</v>
      </c>
      <c r="AH67" s="37">
        <v>142372.0</v>
      </c>
      <c r="AI67" s="37">
        <v>437.0</v>
      </c>
      <c r="AJ67" s="37">
        <v>11834.0</v>
      </c>
      <c r="AK67" s="37" t="s">
        <v>492</v>
      </c>
      <c r="AL67" s="37" t="s">
        <v>110</v>
      </c>
      <c r="AM67" s="37" t="s">
        <v>110</v>
      </c>
      <c r="AN67" s="37" t="s">
        <v>110</v>
      </c>
      <c r="AO67" s="37" t="s">
        <v>110</v>
      </c>
      <c r="AP67" s="37">
        <v>81663.0</v>
      </c>
      <c r="AQ67" s="37">
        <v>477.0</v>
      </c>
      <c r="AR67" s="37">
        <v>6835.0</v>
      </c>
      <c r="AS67" s="37" t="s">
        <v>1680</v>
      </c>
      <c r="AT67" s="37">
        <v>79880.0</v>
      </c>
      <c r="AU67" s="37">
        <v>478.0</v>
      </c>
      <c r="AV67" s="37">
        <v>6723.0</v>
      </c>
      <c r="AW67" s="37" t="s">
        <v>1817</v>
      </c>
      <c r="AX67" s="37">
        <v>79177.0</v>
      </c>
      <c r="AY67" s="37">
        <v>479.0</v>
      </c>
      <c r="AZ67" s="37">
        <v>6658.0</v>
      </c>
      <c r="BA67" s="37" t="s">
        <v>1818</v>
      </c>
      <c r="BB67" s="47">
        <v>83178.0</v>
      </c>
      <c r="BC67" s="47">
        <v>476.0</v>
      </c>
      <c r="BD67" s="47">
        <v>6969.0</v>
      </c>
      <c r="BE67" s="47" t="s">
        <v>1819</v>
      </c>
      <c r="BF67" s="37">
        <v>81865.0</v>
      </c>
      <c r="BG67" s="37">
        <v>477.0</v>
      </c>
      <c r="BH67" s="37">
        <v>6854.0</v>
      </c>
      <c r="BI67" s="37" t="s">
        <v>1820</v>
      </c>
      <c r="BJ67" s="37">
        <v>79432.0</v>
      </c>
      <c r="BK67" s="37">
        <v>478.0</v>
      </c>
      <c r="BL67" s="37">
        <v>6681.0</v>
      </c>
      <c r="BM67" s="37" t="s">
        <v>1821</v>
      </c>
      <c r="BN67" s="37">
        <v>82740.0</v>
      </c>
      <c r="BO67" s="37">
        <v>476.0</v>
      </c>
      <c r="BP67" s="37">
        <v>6916.0</v>
      </c>
      <c r="BQ67" s="37" t="s">
        <v>1822</v>
      </c>
      <c r="BR67" s="37">
        <v>81962.0</v>
      </c>
      <c r="BS67" s="37">
        <v>477.0</v>
      </c>
      <c r="BT67" s="37">
        <v>6864.0</v>
      </c>
      <c r="BU67" s="37" t="s">
        <v>1823</v>
      </c>
      <c r="BV67" s="37" t="s">
        <v>110</v>
      </c>
      <c r="BW67" s="37" t="s">
        <v>110</v>
      </c>
      <c r="BX67" s="37" t="s">
        <v>110</v>
      </c>
      <c r="BY67" s="37" t="s">
        <v>110</v>
      </c>
      <c r="BZ67" s="47" t="s">
        <v>110</v>
      </c>
      <c r="CA67" s="47" t="s">
        <v>110</v>
      </c>
      <c r="CB67" s="47" t="s">
        <v>110</v>
      </c>
      <c r="CC67" s="47" t="s">
        <v>110</v>
      </c>
      <c r="CD67" s="42" t="s">
        <v>110</v>
      </c>
      <c r="CE67" s="42" t="s">
        <v>110</v>
      </c>
      <c r="CF67" s="42" t="s">
        <v>110</v>
      </c>
      <c r="CG67" s="42" t="s">
        <v>110</v>
      </c>
      <c r="CH67" s="42" t="s">
        <v>110</v>
      </c>
      <c r="CI67" s="42" t="s">
        <v>110</v>
      </c>
      <c r="CJ67" s="23" t="s">
        <v>110</v>
      </c>
      <c r="CK67" s="23" t="s">
        <v>110</v>
      </c>
      <c r="CL67" s="23" t="s">
        <v>110</v>
      </c>
      <c r="CM67" s="23" t="s">
        <v>110</v>
      </c>
      <c r="CN67" s="23" t="s">
        <v>110</v>
      </c>
      <c r="CO67" s="23" t="s">
        <v>110</v>
      </c>
      <c r="CP67" s="23" t="s">
        <v>110</v>
      </c>
      <c r="CQ67" s="23" t="s">
        <v>110</v>
      </c>
      <c r="CR67" s="23" t="s">
        <v>110</v>
      </c>
      <c r="CS67" s="42" t="s">
        <v>110</v>
      </c>
      <c r="CT67" s="42" t="s">
        <v>110</v>
      </c>
      <c r="CU67" s="42" t="s">
        <v>110</v>
      </c>
      <c r="CV67" s="42" t="s">
        <v>110</v>
      </c>
      <c r="CW67" s="42" t="s">
        <v>110</v>
      </c>
      <c r="CX67" s="42" t="s">
        <v>110</v>
      </c>
      <c r="CY67" s="42" t="s">
        <v>110</v>
      </c>
      <c r="CZ67" s="42" t="s">
        <v>110</v>
      </c>
      <c r="DA67" s="42" t="s">
        <v>110</v>
      </c>
      <c r="DB67" s="37" t="s">
        <v>110</v>
      </c>
      <c r="DC67" s="37" t="s">
        <v>110</v>
      </c>
      <c r="DD67" s="37" t="s">
        <v>110</v>
      </c>
      <c r="DE67" s="23" t="s">
        <v>110</v>
      </c>
      <c r="DF67" s="23" t="s">
        <v>110</v>
      </c>
      <c r="DG67" s="23" t="s">
        <v>110</v>
      </c>
      <c r="DH67" s="42" t="s">
        <v>110</v>
      </c>
      <c r="DI67" s="42" t="s">
        <v>110</v>
      </c>
      <c r="DJ67" s="42" t="s">
        <v>110</v>
      </c>
      <c r="DK67" s="23" t="s">
        <v>110</v>
      </c>
      <c r="DL67" s="23" t="s">
        <v>110</v>
      </c>
      <c r="DM67" s="23" t="s">
        <v>110</v>
      </c>
      <c r="DN67" s="23" t="s">
        <v>110</v>
      </c>
      <c r="DO67" s="23" t="s">
        <v>110</v>
      </c>
      <c r="DP67" s="23" t="s">
        <v>110</v>
      </c>
      <c r="DQ67" s="23" t="s">
        <v>110</v>
      </c>
      <c r="DR67" s="23" t="s">
        <v>110</v>
      </c>
      <c r="DS67" s="23" t="s">
        <v>110</v>
      </c>
      <c r="DT67" s="23" t="s">
        <v>110</v>
      </c>
      <c r="DU67" s="23" t="s">
        <v>110</v>
      </c>
      <c r="DV67" s="23" t="s">
        <v>110</v>
      </c>
      <c r="DW67" s="23" t="s">
        <v>110</v>
      </c>
      <c r="DX67" s="23" t="s">
        <v>110</v>
      </c>
      <c r="DY67" s="23" t="s">
        <v>110</v>
      </c>
      <c r="DZ67" s="23" t="s">
        <v>110</v>
      </c>
      <c r="EA67" s="23" t="s">
        <v>110</v>
      </c>
      <c r="EB67" s="23" t="s">
        <v>110</v>
      </c>
      <c r="EC67" s="23" t="s">
        <v>110</v>
      </c>
      <c r="ED67" s="23" t="s">
        <v>110</v>
      </c>
      <c r="EE67" s="23" t="s">
        <v>110</v>
      </c>
      <c r="EF67" s="23" t="s">
        <v>110</v>
      </c>
      <c r="EG67" s="23" t="s">
        <v>110</v>
      </c>
      <c r="EH67" s="23" t="s">
        <v>110</v>
      </c>
      <c r="EI67" s="42" t="s">
        <v>110</v>
      </c>
      <c r="EJ67" s="42" t="s">
        <v>110</v>
      </c>
      <c r="EK67" s="42" t="s">
        <v>110</v>
      </c>
      <c r="EL67" s="42" t="s">
        <v>110</v>
      </c>
      <c r="EM67" s="42" t="s">
        <v>110</v>
      </c>
      <c r="EN67" s="42" t="s">
        <v>110</v>
      </c>
      <c r="EO67" s="42" t="s">
        <v>110</v>
      </c>
      <c r="EP67" s="42" t="s">
        <v>110</v>
      </c>
      <c r="EQ67" s="42" t="s">
        <v>110</v>
      </c>
      <c r="ER67" s="42" t="s">
        <v>110</v>
      </c>
      <c r="ES67" s="42" t="s">
        <v>110</v>
      </c>
      <c r="ET67" s="42" t="s">
        <v>110</v>
      </c>
      <c r="EU67" s="23" t="s">
        <v>110</v>
      </c>
      <c r="EV67" s="23" t="s">
        <v>110</v>
      </c>
      <c r="EW67" s="23" t="s">
        <v>110</v>
      </c>
      <c r="EX67" s="23" t="s">
        <v>110</v>
      </c>
      <c r="EY67" s="23" t="s">
        <v>110</v>
      </c>
      <c r="EZ67" s="23" t="s">
        <v>110</v>
      </c>
      <c r="FA67" s="42" t="s">
        <v>110</v>
      </c>
      <c r="FB67" s="42" t="s">
        <v>110</v>
      </c>
      <c r="FC67" s="42" t="s">
        <v>110</v>
      </c>
      <c r="FD67" s="42" t="s">
        <v>110</v>
      </c>
      <c r="FE67" s="42" t="s">
        <v>110</v>
      </c>
      <c r="FF67" s="42" t="s">
        <v>110</v>
      </c>
      <c r="FG67" s="42" t="s">
        <v>110</v>
      </c>
      <c r="FH67" s="42" t="s">
        <v>110</v>
      </c>
      <c r="FI67" s="42" t="s">
        <v>110</v>
      </c>
      <c r="FJ67" s="42" t="s">
        <v>110</v>
      </c>
      <c r="FK67" s="42" t="s">
        <v>110</v>
      </c>
      <c r="FL67" s="42" t="s">
        <v>110</v>
      </c>
      <c r="FM67" s="42" t="s">
        <v>110</v>
      </c>
      <c r="FN67" s="42" t="s">
        <v>110</v>
      </c>
      <c r="FO67" s="42" t="s">
        <v>110</v>
      </c>
      <c r="FP67" s="42" t="s">
        <v>110</v>
      </c>
      <c r="FQ67" s="42" t="s">
        <v>110</v>
      </c>
      <c r="FR67" s="42" t="s">
        <v>110</v>
      </c>
      <c r="FS67" s="42" t="s">
        <v>110</v>
      </c>
      <c r="FT67" s="42" t="s">
        <v>110</v>
      </c>
      <c r="FU67" s="42" t="s">
        <v>110</v>
      </c>
      <c r="FV67" s="42" t="s">
        <v>110</v>
      </c>
      <c r="FW67" s="42" t="s">
        <v>110</v>
      </c>
      <c r="FX67" s="42" t="s">
        <v>110</v>
      </c>
      <c r="FY67" s="42" t="s">
        <v>110</v>
      </c>
      <c r="FZ67" s="42" t="s">
        <v>110</v>
      </c>
      <c r="GA67" s="42" t="s">
        <v>110</v>
      </c>
      <c r="GB67" s="42" t="s">
        <v>110</v>
      </c>
      <c r="GC67" s="42" t="s">
        <v>110</v>
      </c>
      <c r="GD67" s="42" t="s">
        <v>110</v>
      </c>
      <c r="GE67" s="23" t="s">
        <v>110</v>
      </c>
      <c r="GF67" s="23" t="s">
        <v>110</v>
      </c>
      <c r="GG67" s="23" t="s">
        <v>110</v>
      </c>
      <c r="GH67" s="23" t="s">
        <v>110</v>
      </c>
      <c r="GI67" s="23" t="s">
        <v>110</v>
      </c>
      <c r="GJ67" s="23" t="s">
        <v>110</v>
      </c>
      <c r="GK67" s="23" t="s">
        <v>110</v>
      </c>
      <c r="GL67" s="23" t="s">
        <v>110</v>
      </c>
      <c r="GM67" s="23" t="s">
        <v>110</v>
      </c>
    </row>
    <row r="68">
      <c r="A68" s="53">
        <v>1345.0</v>
      </c>
      <c r="B68" s="50" t="s">
        <v>1824</v>
      </c>
      <c r="C68" s="35" t="s">
        <v>105</v>
      </c>
      <c r="D68" s="37">
        <v>80213.0</v>
      </c>
      <c r="E68" s="37">
        <v>478.0</v>
      </c>
      <c r="F68" s="37">
        <v>6715.0</v>
      </c>
      <c r="G68" s="37">
        <v>79743.0</v>
      </c>
      <c r="H68" s="37">
        <v>478.0</v>
      </c>
      <c r="I68" s="37">
        <v>6710.0</v>
      </c>
      <c r="J68" s="37" t="s">
        <v>110</v>
      </c>
      <c r="K68" s="37" t="s">
        <v>110</v>
      </c>
      <c r="L68" s="37" t="s">
        <v>110</v>
      </c>
      <c r="M68" s="37" t="s">
        <v>110</v>
      </c>
      <c r="N68" s="37" t="s">
        <v>110</v>
      </c>
      <c r="O68" s="37" t="s">
        <v>110</v>
      </c>
      <c r="P68" s="37" t="s">
        <v>110</v>
      </c>
      <c r="Q68" s="37" t="s">
        <v>110</v>
      </c>
      <c r="R68" s="37" t="s">
        <v>110</v>
      </c>
      <c r="S68" s="37" t="s">
        <v>110</v>
      </c>
      <c r="T68" s="37" t="s">
        <v>110</v>
      </c>
      <c r="U68" s="37" t="s">
        <v>110</v>
      </c>
      <c r="V68" s="37" t="s">
        <v>110</v>
      </c>
      <c r="W68" s="37" t="s">
        <v>110</v>
      </c>
      <c r="X68" s="37" t="s">
        <v>110</v>
      </c>
      <c r="Y68" s="37" t="s">
        <v>110</v>
      </c>
      <c r="Z68" s="37" t="s">
        <v>110</v>
      </c>
      <c r="AA68" s="37" t="s">
        <v>110</v>
      </c>
      <c r="AB68" s="37" t="s">
        <v>110</v>
      </c>
      <c r="AC68" s="37" t="s">
        <v>110</v>
      </c>
      <c r="AD68" s="37" t="s">
        <v>110</v>
      </c>
      <c r="AE68" s="37" t="s">
        <v>110</v>
      </c>
      <c r="AF68" s="37" t="s">
        <v>110</v>
      </c>
      <c r="AG68" s="37" t="s">
        <v>110</v>
      </c>
      <c r="AH68" s="37" t="s">
        <v>110</v>
      </c>
      <c r="AI68" s="37" t="s">
        <v>110</v>
      </c>
      <c r="AJ68" s="37" t="s">
        <v>110</v>
      </c>
      <c r="AK68" s="37" t="s">
        <v>110</v>
      </c>
      <c r="AL68" s="37" t="s">
        <v>110</v>
      </c>
      <c r="AM68" s="37" t="s">
        <v>110</v>
      </c>
      <c r="AN68" s="37" t="s">
        <v>110</v>
      </c>
      <c r="AO68" s="37" t="s">
        <v>110</v>
      </c>
      <c r="AP68" s="37" t="s">
        <v>110</v>
      </c>
      <c r="AQ68" s="37" t="s">
        <v>110</v>
      </c>
      <c r="AR68" s="37" t="s">
        <v>110</v>
      </c>
      <c r="AS68" s="37" t="s">
        <v>110</v>
      </c>
      <c r="AT68" s="37" t="s">
        <v>110</v>
      </c>
      <c r="AU68" s="37" t="s">
        <v>110</v>
      </c>
      <c r="AV68" s="37" t="s">
        <v>110</v>
      </c>
      <c r="AW68" s="37" t="s">
        <v>110</v>
      </c>
      <c r="AX68" s="42" t="s">
        <v>110</v>
      </c>
      <c r="AY68" s="42" t="s">
        <v>110</v>
      </c>
      <c r="AZ68" s="42" t="s">
        <v>110</v>
      </c>
      <c r="BA68" s="42" t="s">
        <v>110</v>
      </c>
      <c r="BB68" s="44" t="s">
        <v>110</v>
      </c>
      <c r="BC68" s="44" t="s">
        <v>110</v>
      </c>
      <c r="BD68" s="44" t="s">
        <v>110</v>
      </c>
      <c r="BE68" s="44" t="s">
        <v>110</v>
      </c>
      <c r="BF68" s="37" t="s">
        <v>110</v>
      </c>
      <c r="BG68" s="37" t="s">
        <v>110</v>
      </c>
      <c r="BH68" s="37" t="s">
        <v>110</v>
      </c>
      <c r="BI68" s="37" t="s">
        <v>110</v>
      </c>
      <c r="BJ68" s="37" t="s">
        <v>110</v>
      </c>
      <c r="BK68" s="37" t="s">
        <v>110</v>
      </c>
      <c r="BL68" s="37" t="s">
        <v>110</v>
      </c>
      <c r="BM68" s="37" t="s">
        <v>110</v>
      </c>
      <c r="BN68" s="37" t="s">
        <v>110</v>
      </c>
      <c r="BO68" s="37" t="s">
        <v>110</v>
      </c>
      <c r="BP68" s="37" t="s">
        <v>110</v>
      </c>
      <c r="BQ68" s="37" t="s">
        <v>110</v>
      </c>
      <c r="BR68" s="37" t="s">
        <v>110</v>
      </c>
      <c r="BS68" s="37" t="s">
        <v>110</v>
      </c>
      <c r="BT68" s="37" t="s">
        <v>110</v>
      </c>
      <c r="BU68" s="37" t="s">
        <v>110</v>
      </c>
      <c r="BV68" s="37" t="s">
        <v>110</v>
      </c>
      <c r="BW68" s="37" t="s">
        <v>110</v>
      </c>
      <c r="BX68" s="37" t="s">
        <v>110</v>
      </c>
      <c r="BY68" s="37" t="s">
        <v>110</v>
      </c>
      <c r="BZ68" s="45" t="s">
        <v>110</v>
      </c>
      <c r="CA68" s="45" t="s">
        <v>110</v>
      </c>
      <c r="CB68" s="45" t="s">
        <v>110</v>
      </c>
      <c r="CC68" s="45" t="s">
        <v>110</v>
      </c>
      <c r="CD68" s="43" t="s">
        <v>110</v>
      </c>
      <c r="CE68" s="43" t="s">
        <v>110</v>
      </c>
      <c r="CF68" s="43" t="s">
        <v>110</v>
      </c>
      <c r="CG68" s="43" t="s">
        <v>110</v>
      </c>
      <c r="CH68" s="43" t="s">
        <v>110</v>
      </c>
      <c r="CI68" s="43" t="s">
        <v>110</v>
      </c>
      <c r="CJ68" s="23" t="s">
        <v>110</v>
      </c>
      <c r="CK68" s="23" t="s">
        <v>110</v>
      </c>
      <c r="CL68" s="23" t="s">
        <v>110</v>
      </c>
      <c r="CM68" s="23" t="s">
        <v>110</v>
      </c>
      <c r="CN68" s="23" t="s">
        <v>110</v>
      </c>
      <c r="CO68" s="23" t="s">
        <v>110</v>
      </c>
      <c r="CP68" s="23" t="s">
        <v>110</v>
      </c>
      <c r="CQ68" s="23" t="s">
        <v>110</v>
      </c>
      <c r="CR68" s="23" t="s">
        <v>110</v>
      </c>
      <c r="CS68" s="42" t="s">
        <v>110</v>
      </c>
      <c r="CT68" s="42" t="s">
        <v>110</v>
      </c>
      <c r="CU68" s="42" t="s">
        <v>110</v>
      </c>
      <c r="CV68" s="43" t="s">
        <v>110</v>
      </c>
      <c r="CW68" s="43" t="s">
        <v>110</v>
      </c>
      <c r="CX68" s="43" t="s">
        <v>110</v>
      </c>
      <c r="CY68" s="43" t="s">
        <v>110</v>
      </c>
      <c r="CZ68" s="43" t="s">
        <v>110</v>
      </c>
      <c r="DA68" s="43" t="s">
        <v>110</v>
      </c>
      <c r="DB68" s="37" t="s">
        <v>110</v>
      </c>
      <c r="DC68" s="37" t="s">
        <v>110</v>
      </c>
      <c r="DD68" s="37" t="s">
        <v>110</v>
      </c>
      <c r="DE68" s="21" t="s">
        <v>110</v>
      </c>
      <c r="DF68" s="21" t="s">
        <v>110</v>
      </c>
      <c r="DG68" s="21" t="s">
        <v>110</v>
      </c>
      <c r="DH68" s="42" t="s">
        <v>110</v>
      </c>
      <c r="DI68" s="42" t="s">
        <v>110</v>
      </c>
      <c r="DJ68" s="42" t="s">
        <v>110</v>
      </c>
      <c r="DK68" s="21" t="s">
        <v>110</v>
      </c>
      <c r="DL68" s="21" t="s">
        <v>110</v>
      </c>
      <c r="DM68" s="21" t="s">
        <v>110</v>
      </c>
      <c r="DN68" s="21" t="s">
        <v>110</v>
      </c>
      <c r="DO68" s="21" t="s">
        <v>110</v>
      </c>
      <c r="DP68" s="21" t="s">
        <v>110</v>
      </c>
      <c r="DQ68" s="21" t="s">
        <v>110</v>
      </c>
      <c r="DR68" s="21" t="s">
        <v>110</v>
      </c>
      <c r="DS68" s="21" t="s">
        <v>110</v>
      </c>
      <c r="DT68" s="21" t="s">
        <v>110</v>
      </c>
      <c r="DU68" s="21" t="s">
        <v>110</v>
      </c>
      <c r="DV68" s="21" t="s">
        <v>110</v>
      </c>
      <c r="DW68" s="21" t="s">
        <v>110</v>
      </c>
      <c r="DX68" s="21" t="s">
        <v>110</v>
      </c>
      <c r="DY68" s="21" t="s">
        <v>110</v>
      </c>
      <c r="DZ68" s="21" t="s">
        <v>110</v>
      </c>
      <c r="EA68" s="21" t="s">
        <v>110</v>
      </c>
      <c r="EB68" s="21" t="s">
        <v>110</v>
      </c>
      <c r="EC68" s="21" t="s">
        <v>110</v>
      </c>
      <c r="ED68" s="21" t="s">
        <v>110</v>
      </c>
      <c r="EE68" s="21" t="s">
        <v>110</v>
      </c>
      <c r="EF68" s="21" t="s">
        <v>110</v>
      </c>
      <c r="EG68" s="21" t="s">
        <v>110</v>
      </c>
      <c r="EH68" s="21" t="s">
        <v>110</v>
      </c>
      <c r="EI68" s="42" t="s">
        <v>110</v>
      </c>
      <c r="EJ68" s="42" t="s">
        <v>110</v>
      </c>
      <c r="EK68" s="42" t="s">
        <v>110</v>
      </c>
      <c r="EL68" s="43" t="s">
        <v>110</v>
      </c>
      <c r="EM68" s="43" t="s">
        <v>110</v>
      </c>
      <c r="EN68" s="43" t="s">
        <v>110</v>
      </c>
      <c r="EO68" s="43" t="s">
        <v>110</v>
      </c>
      <c r="EP68" s="43" t="s">
        <v>110</v>
      </c>
      <c r="EQ68" s="43" t="s">
        <v>110</v>
      </c>
      <c r="ER68" s="43" t="s">
        <v>110</v>
      </c>
      <c r="ES68" s="43" t="s">
        <v>110</v>
      </c>
      <c r="ET68" s="43" t="s">
        <v>110</v>
      </c>
      <c r="EU68" s="21" t="s">
        <v>110</v>
      </c>
      <c r="EV68" s="21" t="s">
        <v>110</v>
      </c>
      <c r="EW68" s="21" t="s">
        <v>110</v>
      </c>
      <c r="EX68" s="21" t="s">
        <v>110</v>
      </c>
      <c r="EY68" s="21" t="s">
        <v>110</v>
      </c>
      <c r="EZ68" s="21" t="s">
        <v>110</v>
      </c>
      <c r="FA68" s="43" t="s">
        <v>110</v>
      </c>
      <c r="FB68" s="43" t="s">
        <v>110</v>
      </c>
      <c r="FC68" s="43" t="s">
        <v>110</v>
      </c>
      <c r="FD68" s="43" t="s">
        <v>110</v>
      </c>
      <c r="FE68" s="43" t="s">
        <v>110</v>
      </c>
      <c r="FF68" s="43" t="s">
        <v>110</v>
      </c>
      <c r="FG68" s="43" t="s">
        <v>110</v>
      </c>
      <c r="FH68" s="43" t="s">
        <v>110</v>
      </c>
      <c r="FI68" s="43" t="s">
        <v>110</v>
      </c>
      <c r="FJ68" s="42" t="s">
        <v>110</v>
      </c>
      <c r="FK68" s="42" t="s">
        <v>110</v>
      </c>
      <c r="FL68" s="42" t="s">
        <v>110</v>
      </c>
      <c r="FM68" s="43" t="s">
        <v>110</v>
      </c>
      <c r="FN68" s="43" t="s">
        <v>110</v>
      </c>
      <c r="FO68" s="43" t="s">
        <v>110</v>
      </c>
      <c r="FP68" s="42" t="s">
        <v>110</v>
      </c>
      <c r="FQ68" s="42" t="s">
        <v>110</v>
      </c>
      <c r="FR68" s="42" t="s">
        <v>110</v>
      </c>
      <c r="FS68" s="42" t="s">
        <v>110</v>
      </c>
      <c r="FT68" s="42" t="s">
        <v>110</v>
      </c>
      <c r="FU68" s="42" t="s">
        <v>110</v>
      </c>
      <c r="FV68" s="42" t="s">
        <v>110</v>
      </c>
      <c r="FW68" s="42" t="s">
        <v>110</v>
      </c>
      <c r="FX68" s="42" t="s">
        <v>110</v>
      </c>
      <c r="FY68" s="42" t="s">
        <v>110</v>
      </c>
      <c r="FZ68" s="42" t="s">
        <v>110</v>
      </c>
      <c r="GA68" s="42" t="s">
        <v>110</v>
      </c>
      <c r="GB68" s="43" t="s">
        <v>110</v>
      </c>
      <c r="GC68" s="43" t="s">
        <v>110</v>
      </c>
      <c r="GD68" s="43" t="s">
        <v>110</v>
      </c>
      <c r="GE68" s="21" t="s">
        <v>110</v>
      </c>
      <c r="GF68" s="21" t="s">
        <v>110</v>
      </c>
      <c r="GG68" s="21" t="s">
        <v>110</v>
      </c>
      <c r="GH68" s="21" t="s">
        <v>110</v>
      </c>
      <c r="GI68" s="21" t="s">
        <v>110</v>
      </c>
      <c r="GJ68" s="21" t="s">
        <v>110</v>
      </c>
      <c r="GK68" s="21" t="s">
        <v>110</v>
      </c>
      <c r="GL68" s="21" t="s">
        <v>110</v>
      </c>
      <c r="GM68" s="21" t="s">
        <v>110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63"/>
  </cols>
  <sheetData>
    <row r="1">
      <c r="A1" s="54"/>
      <c r="B1" s="54"/>
      <c r="C1" s="54"/>
      <c r="D1" s="55" t="s">
        <v>1825</v>
      </c>
      <c r="E1" s="55" t="s">
        <v>1825</v>
      </c>
      <c r="F1" s="55" t="s">
        <v>1825</v>
      </c>
      <c r="G1" s="55" t="s">
        <v>1826</v>
      </c>
      <c r="H1" s="55" t="s">
        <v>1826</v>
      </c>
      <c r="I1" s="55" t="s">
        <v>1826</v>
      </c>
      <c r="J1" s="55" t="s">
        <v>1827</v>
      </c>
      <c r="K1" s="55" t="s">
        <v>1827</v>
      </c>
      <c r="L1" s="55" t="s">
        <v>1827</v>
      </c>
      <c r="M1" s="56" t="s">
        <v>1828</v>
      </c>
      <c r="N1" s="56" t="s">
        <v>1828</v>
      </c>
      <c r="O1" s="56" t="s">
        <v>1828</v>
      </c>
      <c r="P1" s="55" t="s">
        <v>1829</v>
      </c>
      <c r="Q1" s="55" t="s">
        <v>1829</v>
      </c>
      <c r="R1" s="55" t="s">
        <v>1829</v>
      </c>
      <c r="S1" s="55" t="s">
        <v>1830</v>
      </c>
      <c r="T1" s="55" t="s">
        <v>1830</v>
      </c>
      <c r="U1" s="55" t="s">
        <v>1830</v>
      </c>
      <c r="V1" s="56" t="s">
        <v>1831</v>
      </c>
      <c r="W1" s="56" t="s">
        <v>1831</v>
      </c>
      <c r="X1" s="56" t="s">
        <v>1831</v>
      </c>
      <c r="Y1" s="56" t="s">
        <v>1832</v>
      </c>
      <c r="Z1" s="56" t="s">
        <v>1832</v>
      </c>
      <c r="AA1" s="56" t="s">
        <v>1832</v>
      </c>
      <c r="AB1" s="56" t="s">
        <v>1833</v>
      </c>
      <c r="AC1" s="56" t="s">
        <v>1833</v>
      </c>
      <c r="AD1" s="56" t="s">
        <v>1833</v>
      </c>
      <c r="AE1" s="56" t="s">
        <v>1833</v>
      </c>
      <c r="AF1" s="56" t="s">
        <v>1834</v>
      </c>
      <c r="AG1" s="56" t="s">
        <v>1834</v>
      </c>
      <c r="AH1" s="56" t="s">
        <v>1834</v>
      </c>
      <c r="AI1" s="56" t="s">
        <v>1834</v>
      </c>
      <c r="AJ1" s="56" t="s">
        <v>1835</v>
      </c>
      <c r="AK1" s="56" t="s">
        <v>1835</v>
      </c>
      <c r="AL1" s="56" t="s">
        <v>1835</v>
      </c>
      <c r="AM1" s="56" t="s">
        <v>1835</v>
      </c>
      <c r="AN1" s="56" t="s">
        <v>1836</v>
      </c>
      <c r="AO1" s="56" t="s">
        <v>1836</v>
      </c>
      <c r="AP1" s="56" t="s">
        <v>1836</v>
      </c>
      <c r="AQ1" s="56" t="s">
        <v>1836</v>
      </c>
      <c r="AR1" s="57" t="s">
        <v>1837</v>
      </c>
      <c r="AS1" s="57" t="s">
        <v>1837</v>
      </c>
      <c r="AT1" s="57" t="s">
        <v>1837</v>
      </c>
      <c r="AU1" s="57" t="s">
        <v>1837</v>
      </c>
      <c r="AV1" s="57" t="s">
        <v>1838</v>
      </c>
      <c r="AW1" s="57" t="s">
        <v>1838</v>
      </c>
      <c r="AX1" s="57" t="s">
        <v>1838</v>
      </c>
      <c r="AY1" s="57" t="s">
        <v>1838</v>
      </c>
      <c r="AZ1" s="57" t="s">
        <v>1839</v>
      </c>
      <c r="BA1" s="57" t="s">
        <v>1839</v>
      </c>
      <c r="BB1" s="57" t="s">
        <v>1839</v>
      </c>
      <c r="BC1" s="57" t="s">
        <v>1839</v>
      </c>
      <c r="BD1" s="57" t="s">
        <v>1840</v>
      </c>
      <c r="BE1" s="57" t="s">
        <v>1840</v>
      </c>
      <c r="BF1" s="57" t="s">
        <v>1840</v>
      </c>
      <c r="BG1" s="57" t="s">
        <v>1840</v>
      </c>
      <c r="BH1" s="56" t="s">
        <v>1841</v>
      </c>
      <c r="BI1" s="56" t="s">
        <v>1841</v>
      </c>
      <c r="BJ1" s="56" t="s">
        <v>1841</v>
      </c>
      <c r="BK1" s="56" t="s">
        <v>1841</v>
      </c>
      <c r="BL1" s="56" t="s">
        <v>1842</v>
      </c>
      <c r="BM1" s="56" t="s">
        <v>1842</v>
      </c>
      <c r="BN1" s="56" t="s">
        <v>1842</v>
      </c>
      <c r="BO1" s="56" t="s">
        <v>1842</v>
      </c>
      <c r="BP1" s="56" t="s">
        <v>1843</v>
      </c>
      <c r="BQ1" s="56" t="s">
        <v>1843</v>
      </c>
      <c r="BR1" s="56" t="s">
        <v>1843</v>
      </c>
      <c r="BS1" s="56" t="s">
        <v>1843</v>
      </c>
      <c r="BT1" s="56" t="s">
        <v>1844</v>
      </c>
      <c r="BU1" s="56" t="s">
        <v>1844</v>
      </c>
      <c r="BV1" s="56" t="s">
        <v>1844</v>
      </c>
      <c r="BW1" s="56" t="s">
        <v>1844</v>
      </c>
      <c r="BX1" s="57" t="s">
        <v>1845</v>
      </c>
      <c r="BY1" s="57" t="s">
        <v>1845</v>
      </c>
      <c r="BZ1" s="57" t="s">
        <v>1845</v>
      </c>
      <c r="CA1" s="57" t="s">
        <v>1845</v>
      </c>
      <c r="CB1" s="57" t="s">
        <v>1846</v>
      </c>
      <c r="CC1" s="57" t="s">
        <v>1846</v>
      </c>
      <c r="CD1" s="57" t="s">
        <v>1846</v>
      </c>
      <c r="CE1" s="57" t="s">
        <v>1846</v>
      </c>
      <c r="CF1" s="57" t="s">
        <v>1847</v>
      </c>
      <c r="CG1" s="57" t="s">
        <v>1847</v>
      </c>
      <c r="CH1" s="57" t="s">
        <v>1847</v>
      </c>
      <c r="CI1" s="57" t="s">
        <v>1847</v>
      </c>
      <c r="CJ1" s="57" t="s">
        <v>1848</v>
      </c>
      <c r="CK1" s="57" t="s">
        <v>1848</v>
      </c>
      <c r="CL1" s="57" t="s">
        <v>1848</v>
      </c>
      <c r="CM1" s="57" t="s">
        <v>1848</v>
      </c>
      <c r="CN1" s="56" t="s">
        <v>1849</v>
      </c>
      <c r="CO1" s="56" t="s">
        <v>1849</v>
      </c>
      <c r="CP1" s="56" t="s">
        <v>1849</v>
      </c>
      <c r="CQ1" s="56" t="s">
        <v>1849</v>
      </c>
      <c r="CR1" s="56" t="s">
        <v>1850</v>
      </c>
      <c r="CS1" s="56" t="s">
        <v>1850</v>
      </c>
      <c r="CT1" s="56" t="s">
        <v>1850</v>
      </c>
      <c r="CU1" s="56" t="s">
        <v>1850</v>
      </c>
      <c r="CV1" s="56" t="s">
        <v>1851</v>
      </c>
      <c r="CW1" s="56" t="s">
        <v>1851</v>
      </c>
      <c r="CX1" s="56" t="s">
        <v>1851</v>
      </c>
      <c r="CY1" s="56" t="s">
        <v>1851</v>
      </c>
      <c r="CZ1" s="56" t="s">
        <v>1852</v>
      </c>
      <c r="DA1" s="56" t="s">
        <v>1852</v>
      </c>
      <c r="DB1" s="56" t="s">
        <v>1852</v>
      </c>
      <c r="DC1" s="56" t="s">
        <v>1852</v>
      </c>
      <c r="DD1" s="57" t="s">
        <v>1853</v>
      </c>
      <c r="DE1" s="57" t="s">
        <v>1853</v>
      </c>
      <c r="DF1" s="57" t="s">
        <v>1853</v>
      </c>
      <c r="DG1" s="57" t="s">
        <v>1853</v>
      </c>
      <c r="DH1" s="57" t="s">
        <v>1854</v>
      </c>
      <c r="DI1" s="57" t="s">
        <v>1854</v>
      </c>
      <c r="DJ1" s="57" t="s">
        <v>1854</v>
      </c>
      <c r="DK1" s="57" t="s">
        <v>1854</v>
      </c>
      <c r="DL1" s="57" t="s">
        <v>1855</v>
      </c>
      <c r="DM1" s="57" t="s">
        <v>1855</v>
      </c>
      <c r="DN1" s="57" t="s">
        <v>1855</v>
      </c>
      <c r="DO1" s="57" t="s">
        <v>1855</v>
      </c>
      <c r="DP1" s="57" t="s">
        <v>1856</v>
      </c>
      <c r="DQ1" s="57" t="s">
        <v>1856</v>
      </c>
      <c r="DR1" s="57" t="s">
        <v>1856</v>
      </c>
      <c r="DS1" s="57" t="s">
        <v>1856</v>
      </c>
      <c r="DT1" s="56" t="s">
        <v>1857</v>
      </c>
      <c r="DU1" s="56" t="s">
        <v>1857</v>
      </c>
      <c r="DV1" s="56" t="s">
        <v>1857</v>
      </c>
      <c r="DW1" s="56" t="s">
        <v>1857</v>
      </c>
      <c r="DX1" s="56" t="s">
        <v>1858</v>
      </c>
      <c r="DY1" s="56" t="s">
        <v>1858</v>
      </c>
      <c r="DZ1" s="56" t="s">
        <v>1858</v>
      </c>
      <c r="EA1" s="56" t="s">
        <v>1858</v>
      </c>
      <c r="EB1" s="56" t="s">
        <v>1859</v>
      </c>
      <c r="EC1" s="56" t="s">
        <v>1859</v>
      </c>
      <c r="ED1" s="56" t="s">
        <v>1859</v>
      </c>
      <c r="EE1" s="56" t="s">
        <v>1859</v>
      </c>
      <c r="EF1" s="56" t="s">
        <v>1860</v>
      </c>
      <c r="EG1" s="56" t="s">
        <v>1860</v>
      </c>
      <c r="EH1" s="56" t="s">
        <v>1860</v>
      </c>
      <c r="EI1" s="56" t="s">
        <v>1860</v>
      </c>
      <c r="EJ1" s="57" t="s">
        <v>1861</v>
      </c>
      <c r="EK1" s="57" t="s">
        <v>1861</v>
      </c>
      <c r="EL1" s="57" t="s">
        <v>1861</v>
      </c>
      <c r="EM1" s="57" t="s">
        <v>1861</v>
      </c>
      <c r="EN1" s="57" t="s">
        <v>1862</v>
      </c>
      <c r="EO1" s="57" t="s">
        <v>1862</v>
      </c>
      <c r="EP1" s="57" t="s">
        <v>1862</v>
      </c>
      <c r="EQ1" s="57" t="s">
        <v>1862</v>
      </c>
      <c r="ER1" s="57" t="s">
        <v>1863</v>
      </c>
      <c r="ES1" s="57" t="s">
        <v>1863</v>
      </c>
      <c r="ET1" s="57" t="s">
        <v>1863</v>
      </c>
      <c r="EU1" s="57" t="s">
        <v>1863</v>
      </c>
      <c r="EV1" s="57" t="s">
        <v>1864</v>
      </c>
      <c r="EW1" s="57" t="s">
        <v>1864</v>
      </c>
      <c r="EX1" s="57" t="s">
        <v>1864</v>
      </c>
      <c r="EY1" s="57" t="s">
        <v>1864</v>
      </c>
      <c r="EZ1" s="56" t="s">
        <v>1865</v>
      </c>
      <c r="FA1" s="56" t="s">
        <v>1865</v>
      </c>
      <c r="FB1" s="56" t="s">
        <v>1865</v>
      </c>
      <c r="FC1" s="56" t="s">
        <v>1865</v>
      </c>
      <c r="FD1" s="56" t="s">
        <v>1866</v>
      </c>
      <c r="FE1" s="56" t="s">
        <v>1866</v>
      </c>
      <c r="FF1" s="56" t="s">
        <v>1866</v>
      </c>
      <c r="FG1" s="56" t="s">
        <v>1866</v>
      </c>
      <c r="FH1" s="56" t="s">
        <v>1867</v>
      </c>
      <c r="FI1" s="56" t="s">
        <v>1867</v>
      </c>
      <c r="FJ1" s="56" t="s">
        <v>1867</v>
      </c>
      <c r="FK1" s="56" t="s">
        <v>1867</v>
      </c>
      <c r="FL1" s="56" t="s">
        <v>1868</v>
      </c>
      <c r="FM1" s="56" t="s">
        <v>1868</v>
      </c>
      <c r="FN1" s="56" t="s">
        <v>1868</v>
      </c>
      <c r="FO1" s="56" t="s">
        <v>1868</v>
      </c>
      <c r="FP1" s="57" t="s">
        <v>1869</v>
      </c>
      <c r="FQ1" s="57" t="s">
        <v>1869</v>
      </c>
      <c r="FR1" s="57" t="s">
        <v>1869</v>
      </c>
      <c r="FS1" s="57" t="s">
        <v>1869</v>
      </c>
      <c r="FT1" s="57" t="s">
        <v>1870</v>
      </c>
      <c r="FU1" s="57" t="s">
        <v>1870</v>
      </c>
      <c r="FV1" s="57" t="s">
        <v>1870</v>
      </c>
      <c r="FW1" s="57" t="s">
        <v>1870</v>
      </c>
      <c r="FX1" s="57" t="s">
        <v>1871</v>
      </c>
      <c r="FY1" s="57" t="s">
        <v>1871</v>
      </c>
      <c r="FZ1" s="57" t="s">
        <v>1871</v>
      </c>
      <c r="GA1" s="57" t="s">
        <v>1871</v>
      </c>
      <c r="GB1" s="57" t="s">
        <v>1872</v>
      </c>
      <c r="GC1" s="57" t="s">
        <v>1872</v>
      </c>
      <c r="GD1" s="57" t="s">
        <v>1872</v>
      </c>
      <c r="GE1" s="57" t="s">
        <v>1872</v>
      </c>
      <c r="GF1" s="56" t="s">
        <v>1873</v>
      </c>
      <c r="GG1" s="56" t="s">
        <v>1873</v>
      </c>
      <c r="GH1" s="56" t="s">
        <v>1873</v>
      </c>
      <c r="GI1" s="56" t="s">
        <v>1873</v>
      </c>
      <c r="GJ1" s="56" t="s">
        <v>1874</v>
      </c>
      <c r="GK1" s="56" t="s">
        <v>1874</v>
      </c>
      <c r="GL1" s="56" t="s">
        <v>1874</v>
      </c>
      <c r="GM1" s="56" t="s">
        <v>1874</v>
      </c>
      <c r="GN1" s="56" t="s">
        <v>1875</v>
      </c>
      <c r="GO1" s="56" t="s">
        <v>1875</v>
      </c>
      <c r="GP1" s="56" t="s">
        <v>1875</v>
      </c>
      <c r="GQ1" s="56" t="s">
        <v>1875</v>
      </c>
      <c r="GR1" s="56" t="s">
        <v>1876</v>
      </c>
      <c r="GS1" s="56" t="s">
        <v>1876</v>
      </c>
      <c r="GT1" s="56" t="s">
        <v>1876</v>
      </c>
      <c r="GU1" s="56" t="s">
        <v>1876</v>
      </c>
      <c r="GV1" s="57" t="s">
        <v>1877</v>
      </c>
      <c r="GW1" s="57" t="s">
        <v>1877</v>
      </c>
      <c r="GX1" s="57" t="s">
        <v>1877</v>
      </c>
      <c r="GY1" s="57" t="s">
        <v>1877</v>
      </c>
      <c r="GZ1" s="57" t="s">
        <v>1878</v>
      </c>
      <c r="HA1" s="57" t="s">
        <v>1878</v>
      </c>
      <c r="HB1" s="57" t="s">
        <v>1878</v>
      </c>
      <c r="HC1" s="57" t="s">
        <v>1878</v>
      </c>
      <c r="HD1" s="57" t="s">
        <v>1879</v>
      </c>
      <c r="HE1" s="57" t="s">
        <v>1879</v>
      </c>
      <c r="HF1" s="57" t="s">
        <v>1879</v>
      </c>
      <c r="HG1" s="57" t="s">
        <v>1879</v>
      </c>
      <c r="HH1" s="57" t="s">
        <v>1880</v>
      </c>
      <c r="HI1" s="57" t="s">
        <v>1880</v>
      </c>
      <c r="HJ1" s="57" t="s">
        <v>1880</v>
      </c>
      <c r="HK1" s="57" t="s">
        <v>1880</v>
      </c>
      <c r="HL1" s="56" t="s">
        <v>1881</v>
      </c>
      <c r="HM1" s="56" t="s">
        <v>1881</v>
      </c>
      <c r="HN1" s="56" t="s">
        <v>1881</v>
      </c>
      <c r="HO1" s="56" t="s">
        <v>1881</v>
      </c>
      <c r="HP1" s="56" t="s">
        <v>1882</v>
      </c>
      <c r="HQ1" s="56" t="s">
        <v>1882</v>
      </c>
      <c r="HR1" s="56" t="s">
        <v>1882</v>
      </c>
      <c r="HS1" s="56" t="s">
        <v>1882</v>
      </c>
      <c r="HT1" s="56" t="s">
        <v>1883</v>
      </c>
      <c r="HU1" s="56" t="s">
        <v>1883</v>
      </c>
      <c r="HV1" s="56" t="s">
        <v>1883</v>
      </c>
      <c r="HW1" s="56" t="s">
        <v>1883</v>
      </c>
      <c r="HX1" s="56" t="s">
        <v>1884</v>
      </c>
      <c r="HY1" s="56" t="s">
        <v>1884</v>
      </c>
      <c r="HZ1" s="56" t="s">
        <v>1884</v>
      </c>
      <c r="IA1" s="56" t="s">
        <v>1884</v>
      </c>
      <c r="IB1" s="57" t="s">
        <v>1885</v>
      </c>
      <c r="IC1" s="57" t="s">
        <v>1885</v>
      </c>
      <c r="ID1" s="57" t="s">
        <v>1885</v>
      </c>
      <c r="IE1" s="57" t="s">
        <v>1885</v>
      </c>
      <c r="IF1" s="57" t="s">
        <v>1886</v>
      </c>
      <c r="IG1" s="57" t="s">
        <v>1886</v>
      </c>
      <c r="IH1" s="57" t="s">
        <v>1886</v>
      </c>
      <c r="II1" s="57" t="s">
        <v>1886</v>
      </c>
      <c r="IJ1" s="57" t="s">
        <v>1887</v>
      </c>
      <c r="IK1" s="57" t="s">
        <v>1887</v>
      </c>
      <c r="IL1" s="57" t="s">
        <v>1887</v>
      </c>
      <c r="IM1" s="57" t="s">
        <v>1887</v>
      </c>
      <c r="IN1" s="57" t="s">
        <v>1888</v>
      </c>
      <c r="IO1" s="57" t="s">
        <v>1888</v>
      </c>
      <c r="IP1" s="57" t="s">
        <v>1888</v>
      </c>
      <c r="IQ1" s="57" t="s">
        <v>1888</v>
      </c>
      <c r="IR1" s="56" t="s">
        <v>1889</v>
      </c>
      <c r="IS1" s="56" t="s">
        <v>1889</v>
      </c>
      <c r="IT1" s="56" t="s">
        <v>1889</v>
      </c>
      <c r="IU1" s="56" t="s">
        <v>1889</v>
      </c>
      <c r="IV1" s="56" t="s">
        <v>1890</v>
      </c>
      <c r="IW1" s="56" t="s">
        <v>1890</v>
      </c>
      <c r="IX1" s="56" t="s">
        <v>1890</v>
      </c>
      <c r="IY1" s="56" t="s">
        <v>1890</v>
      </c>
      <c r="IZ1" s="56" t="s">
        <v>1891</v>
      </c>
      <c r="JA1" s="56" t="s">
        <v>1891</v>
      </c>
      <c r="JB1" s="56" t="s">
        <v>1891</v>
      </c>
      <c r="JC1" s="56" t="s">
        <v>1891</v>
      </c>
      <c r="JD1" s="56" t="s">
        <v>1892</v>
      </c>
      <c r="JE1" s="56" t="s">
        <v>1892</v>
      </c>
      <c r="JF1" s="56" t="s">
        <v>1892</v>
      </c>
      <c r="JG1" s="56" t="s">
        <v>1892</v>
      </c>
      <c r="JH1" s="57" t="s">
        <v>1893</v>
      </c>
      <c r="JI1" s="57" t="s">
        <v>1893</v>
      </c>
      <c r="JJ1" s="57" t="s">
        <v>1893</v>
      </c>
      <c r="JK1" s="57" t="s">
        <v>1893</v>
      </c>
      <c r="JL1" s="57" t="s">
        <v>1894</v>
      </c>
      <c r="JM1" s="57" t="s">
        <v>1894</v>
      </c>
      <c r="JN1" s="57" t="s">
        <v>1894</v>
      </c>
      <c r="JO1" s="57" t="s">
        <v>1894</v>
      </c>
      <c r="JP1" s="57" t="s">
        <v>1895</v>
      </c>
      <c r="JQ1" s="57" t="s">
        <v>1895</v>
      </c>
      <c r="JR1" s="57" t="s">
        <v>1895</v>
      </c>
      <c r="JS1" s="57" t="s">
        <v>1895</v>
      </c>
      <c r="JT1" s="57" t="s">
        <v>1896</v>
      </c>
      <c r="JU1" s="57" t="s">
        <v>1896</v>
      </c>
      <c r="JV1" s="57" t="s">
        <v>1896</v>
      </c>
      <c r="JW1" s="57" t="s">
        <v>1896</v>
      </c>
      <c r="JX1" s="56" t="s">
        <v>1897</v>
      </c>
      <c r="JY1" s="56" t="s">
        <v>1897</v>
      </c>
      <c r="JZ1" s="56" t="s">
        <v>1897</v>
      </c>
      <c r="KA1" s="56" t="s">
        <v>1897</v>
      </c>
      <c r="KB1" s="56" t="s">
        <v>1898</v>
      </c>
      <c r="KC1" s="56" t="s">
        <v>1898</v>
      </c>
      <c r="KD1" s="56" t="s">
        <v>1898</v>
      </c>
      <c r="KE1" s="56" t="s">
        <v>1898</v>
      </c>
      <c r="KF1" s="56" t="s">
        <v>1899</v>
      </c>
      <c r="KG1" s="56" t="s">
        <v>1899</v>
      </c>
      <c r="KH1" s="56" t="s">
        <v>1899</v>
      </c>
      <c r="KI1" s="56" t="s">
        <v>1899</v>
      </c>
      <c r="KJ1" s="56" t="s">
        <v>1900</v>
      </c>
      <c r="KK1" s="56" t="s">
        <v>1900</v>
      </c>
      <c r="KL1" s="56" t="s">
        <v>1900</v>
      </c>
      <c r="KM1" s="56" t="s">
        <v>1900</v>
      </c>
      <c r="KN1" s="57" t="s">
        <v>1901</v>
      </c>
      <c r="KO1" s="57" t="s">
        <v>1901</v>
      </c>
      <c r="KP1" s="57" t="s">
        <v>1901</v>
      </c>
      <c r="KQ1" s="57" t="s">
        <v>1901</v>
      </c>
      <c r="KR1" s="57" t="s">
        <v>1902</v>
      </c>
      <c r="KS1" s="57" t="s">
        <v>1902</v>
      </c>
      <c r="KT1" s="57" t="s">
        <v>1902</v>
      </c>
      <c r="KU1" s="57" t="s">
        <v>1902</v>
      </c>
      <c r="KV1" s="57" t="s">
        <v>1903</v>
      </c>
      <c r="KW1" s="57" t="s">
        <v>1903</v>
      </c>
      <c r="KX1" s="57" t="s">
        <v>1903</v>
      </c>
      <c r="KY1" s="57" t="s">
        <v>1903</v>
      </c>
      <c r="KZ1" s="57" t="s">
        <v>1904</v>
      </c>
      <c r="LA1" s="57" t="s">
        <v>1904</v>
      </c>
      <c r="LB1" s="57" t="s">
        <v>1904</v>
      </c>
      <c r="LC1" s="57" t="s">
        <v>1904</v>
      </c>
      <c r="LD1" s="56" t="s">
        <v>1905</v>
      </c>
      <c r="LE1" s="56" t="s">
        <v>1905</v>
      </c>
      <c r="LF1" s="56" t="s">
        <v>1905</v>
      </c>
      <c r="LG1" s="56" t="s">
        <v>1906</v>
      </c>
      <c r="LH1" s="56" t="s">
        <v>1906</v>
      </c>
      <c r="LI1" s="56" t="s">
        <v>1906</v>
      </c>
      <c r="LJ1" s="56" t="s">
        <v>1907</v>
      </c>
      <c r="LK1" s="56" t="s">
        <v>1907</v>
      </c>
      <c r="LL1" s="56" t="s">
        <v>1907</v>
      </c>
      <c r="LM1" s="56" t="s">
        <v>1908</v>
      </c>
      <c r="LN1" s="56" t="s">
        <v>1908</v>
      </c>
      <c r="LO1" s="56" t="s">
        <v>1908</v>
      </c>
      <c r="LP1" s="57" t="s">
        <v>1909</v>
      </c>
      <c r="LQ1" s="57" t="s">
        <v>1909</v>
      </c>
      <c r="LR1" s="57" t="s">
        <v>1909</v>
      </c>
      <c r="LS1" s="57" t="s">
        <v>1910</v>
      </c>
      <c r="LT1" s="57" t="s">
        <v>1910</v>
      </c>
      <c r="LU1" s="57" t="s">
        <v>1910</v>
      </c>
      <c r="LV1" s="57" t="s">
        <v>1911</v>
      </c>
      <c r="LW1" s="57" t="s">
        <v>1911</v>
      </c>
      <c r="LX1" s="57" t="s">
        <v>1911</v>
      </c>
      <c r="LY1" s="57" t="s">
        <v>1912</v>
      </c>
      <c r="LZ1" s="57" t="s">
        <v>1912</v>
      </c>
      <c r="MA1" s="57" t="s">
        <v>1912</v>
      </c>
      <c r="MB1" s="56" t="s">
        <v>1913</v>
      </c>
      <c r="MC1" s="56" t="s">
        <v>1913</v>
      </c>
      <c r="MD1" s="56" t="s">
        <v>1913</v>
      </c>
      <c r="ME1" s="56" t="s">
        <v>1914</v>
      </c>
      <c r="MF1" s="56" t="s">
        <v>1914</v>
      </c>
      <c r="MG1" s="56" t="s">
        <v>1914</v>
      </c>
      <c r="MH1" s="56" t="s">
        <v>1915</v>
      </c>
      <c r="MI1" s="56" t="s">
        <v>1915</v>
      </c>
      <c r="MJ1" s="56" t="s">
        <v>1915</v>
      </c>
      <c r="MK1" s="56" t="s">
        <v>1916</v>
      </c>
      <c r="ML1" s="56" t="s">
        <v>1916</v>
      </c>
      <c r="MM1" s="56" t="s">
        <v>1916</v>
      </c>
      <c r="MN1" s="57" t="s">
        <v>1917</v>
      </c>
      <c r="MO1" s="57" t="s">
        <v>1917</v>
      </c>
      <c r="MP1" s="57" t="s">
        <v>1917</v>
      </c>
      <c r="MQ1" s="57" t="s">
        <v>1918</v>
      </c>
      <c r="MR1" s="57" t="s">
        <v>1918</v>
      </c>
      <c r="MS1" s="57" t="s">
        <v>1918</v>
      </c>
      <c r="MT1" s="57" t="s">
        <v>1919</v>
      </c>
      <c r="MU1" s="57" t="s">
        <v>1919</v>
      </c>
      <c r="MV1" s="57" t="s">
        <v>1919</v>
      </c>
      <c r="MW1" s="57" t="s">
        <v>1920</v>
      </c>
      <c r="MX1" s="57" t="s">
        <v>1920</v>
      </c>
      <c r="MY1" s="57" t="s">
        <v>1920</v>
      </c>
      <c r="MZ1" s="56" t="s">
        <v>1921</v>
      </c>
      <c r="NA1" s="56" t="s">
        <v>1921</v>
      </c>
      <c r="NB1" s="56" t="s">
        <v>1921</v>
      </c>
      <c r="NC1" s="56" t="s">
        <v>1922</v>
      </c>
      <c r="ND1" s="56" t="s">
        <v>1922</v>
      </c>
      <c r="NE1" s="56" t="s">
        <v>1922</v>
      </c>
      <c r="NF1" s="56" t="s">
        <v>1923</v>
      </c>
      <c r="NG1" s="56" t="s">
        <v>1923</v>
      </c>
      <c r="NH1" s="56" t="s">
        <v>1923</v>
      </c>
      <c r="NI1" s="56" t="s">
        <v>1924</v>
      </c>
      <c r="NJ1" s="56" t="s">
        <v>1924</v>
      </c>
      <c r="NK1" s="56" t="s">
        <v>1924</v>
      </c>
      <c r="NL1" s="57" t="s">
        <v>1925</v>
      </c>
      <c r="NM1" s="57" t="s">
        <v>1925</v>
      </c>
      <c r="NN1" s="57" t="s">
        <v>1925</v>
      </c>
      <c r="NO1" s="57" t="s">
        <v>1926</v>
      </c>
      <c r="NP1" s="57" t="s">
        <v>1926</v>
      </c>
      <c r="NQ1" s="57" t="s">
        <v>1926</v>
      </c>
      <c r="NR1" s="57" t="s">
        <v>1927</v>
      </c>
      <c r="NS1" s="57" t="s">
        <v>1927</v>
      </c>
      <c r="NT1" s="57" t="s">
        <v>1927</v>
      </c>
      <c r="NU1" s="57" t="s">
        <v>1928</v>
      </c>
      <c r="NV1" s="57" t="s">
        <v>1928</v>
      </c>
      <c r="NW1" s="57" t="s">
        <v>1928</v>
      </c>
    </row>
    <row r="2">
      <c r="A2" s="58" t="s">
        <v>0</v>
      </c>
      <c r="B2" s="58" t="s">
        <v>1929</v>
      </c>
      <c r="C2" s="58" t="s">
        <v>2</v>
      </c>
      <c r="D2" s="59" t="s">
        <v>23</v>
      </c>
      <c r="E2" s="59" t="s">
        <v>24</v>
      </c>
      <c r="F2" s="59" t="s">
        <v>25</v>
      </c>
      <c r="G2" s="59" t="s">
        <v>23</v>
      </c>
      <c r="H2" s="59" t="s">
        <v>24</v>
      </c>
      <c r="I2" s="59" t="s">
        <v>25</v>
      </c>
      <c r="J2" s="59" t="s">
        <v>23</v>
      </c>
      <c r="K2" s="59" t="s">
        <v>24</v>
      </c>
      <c r="L2" s="59" t="s">
        <v>25</v>
      </c>
      <c r="M2" s="55" t="s">
        <v>23</v>
      </c>
      <c r="N2" s="55" t="s">
        <v>24</v>
      </c>
      <c r="O2" s="55" t="s">
        <v>25</v>
      </c>
      <c r="P2" s="60" t="s">
        <v>23</v>
      </c>
      <c r="Q2" s="60" t="s">
        <v>24</v>
      </c>
      <c r="R2" s="60" t="s">
        <v>25</v>
      </c>
      <c r="S2" s="60" t="s">
        <v>23</v>
      </c>
      <c r="T2" s="60" t="s">
        <v>24</v>
      </c>
      <c r="U2" s="60" t="s">
        <v>25</v>
      </c>
      <c r="V2" s="60" t="s">
        <v>23</v>
      </c>
      <c r="W2" s="60" t="s">
        <v>24</v>
      </c>
      <c r="X2" s="60" t="s">
        <v>25</v>
      </c>
      <c r="Y2" s="60" t="s">
        <v>23</v>
      </c>
      <c r="Z2" s="60" t="s">
        <v>24</v>
      </c>
      <c r="AA2" s="60" t="s">
        <v>25</v>
      </c>
      <c r="AB2" s="59" t="s">
        <v>23</v>
      </c>
      <c r="AC2" s="59" t="s">
        <v>24</v>
      </c>
      <c r="AD2" s="59" t="s">
        <v>25</v>
      </c>
      <c r="AE2" s="59" t="s">
        <v>26</v>
      </c>
      <c r="AF2" s="59" t="s">
        <v>23</v>
      </c>
      <c r="AG2" s="59" t="s">
        <v>24</v>
      </c>
      <c r="AH2" s="59" t="s">
        <v>25</v>
      </c>
      <c r="AI2" s="59" t="s">
        <v>26</v>
      </c>
      <c r="AJ2" s="59" t="s">
        <v>23</v>
      </c>
      <c r="AK2" s="59" t="s">
        <v>24</v>
      </c>
      <c r="AL2" s="59" t="s">
        <v>25</v>
      </c>
      <c r="AM2" s="59" t="s">
        <v>26</v>
      </c>
      <c r="AN2" s="59" t="s">
        <v>23</v>
      </c>
      <c r="AO2" s="59" t="s">
        <v>24</v>
      </c>
      <c r="AP2" s="59" t="s">
        <v>25</v>
      </c>
      <c r="AQ2" s="59" t="s">
        <v>26</v>
      </c>
      <c r="AR2" s="60" t="s">
        <v>23</v>
      </c>
      <c r="AS2" s="60" t="s">
        <v>24</v>
      </c>
      <c r="AT2" s="60" t="s">
        <v>25</v>
      </c>
      <c r="AU2" s="60" t="s">
        <v>26</v>
      </c>
      <c r="AV2" s="60" t="s">
        <v>23</v>
      </c>
      <c r="AW2" s="60" t="s">
        <v>24</v>
      </c>
      <c r="AX2" s="60" t="s">
        <v>25</v>
      </c>
      <c r="AY2" s="60" t="s">
        <v>26</v>
      </c>
      <c r="AZ2" s="60" t="s">
        <v>23</v>
      </c>
      <c r="BA2" s="60" t="s">
        <v>24</v>
      </c>
      <c r="BB2" s="60" t="s">
        <v>25</v>
      </c>
      <c r="BC2" s="60" t="s">
        <v>26</v>
      </c>
      <c r="BD2" s="60" t="s">
        <v>23</v>
      </c>
      <c r="BE2" s="60" t="s">
        <v>24</v>
      </c>
      <c r="BF2" s="60" t="s">
        <v>25</v>
      </c>
      <c r="BG2" s="60" t="s">
        <v>26</v>
      </c>
      <c r="BH2" s="59" t="s">
        <v>23</v>
      </c>
      <c r="BI2" s="59" t="s">
        <v>24</v>
      </c>
      <c r="BJ2" s="59" t="s">
        <v>25</v>
      </c>
      <c r="BK2" s="59" t="s">
        <v>26</v>
      </c>
      <c r="BL2" s="59" t="s">
        <v>23</v>
      </c>
      <c r="BM2" s="59" t="s">
        <v>24</v>
      </c>
      <c r="BN2" s="59" t="s">
        <v>25</v>
      </c>
      <c r="BO2" s="59" t="s">
        <v>26</v>
      </c>
      <c r="BP2" s="59" t="s">
        <v>23</v>
      </c>
      <c r="BQ2" s="59" t="s">
        <v>24</v>
      </c>
      <c r="BR2" s="59" t="s">
        <v>25</v>
      </c>
      <c r="BS2" s="59" t="s">
        <v>26</v>
      </c>
      <c r="BT2" s="59" t="s">
        <v>23</v>
      </c>
      <c r="BU2" s="59" t="s">
        <v>24</v>
      </c>
      <c r="BV2" s="59" t="s">
        <v>25</v>
      </c>
      <c r="BW2" s="59" t="s">
        <v>26</v>
      </c>
      <c r="BX2" s="60" t="s">
        <v>23</v>
      </c>
      <c r="BY2" s="60" t="s">
        <v>24</v>
      </c>
      <c r="BZ2" s="60" t="s">
        <v>25</v>
      </c>
      <c r="CA2" s="60" t="s">
        <v>26</v>
      </c>
      <c r="CB2" s="60" t="s">
        <v>23</v>
      </c>
      <c r="CC2" s="60" t="s">
        <v>24</v>
      </c>
      <c r="CD2" s="60" t="s">
        <v>25</v>
      </c>
      <c r="CE2" s="60" t="s">
        <v>26</v>
      </c>
      <c r="CF2" s="60" t="s">
        <v>23</v>
      </c>
      <c r="CG2" s="60" t="s">
        <v>24</v>
      </c>
      <c r="CH2" s="60" t="s">
        <v>25</v>
      </c>
      <c r="CI2" s="60" t="s">
        <v>26</v>
      </c>
      <c r="CJ2" s="60" t="s">
        <v>23</v>
      </c>
      <c r="CK2" s="60" t="s">
        <v>24</v>
      </c>
      <c r="CL2" s="60" t="s">
        <v>25</v>
      </c>
      <c r="CM2" s="60" t="s">
        <v>26</v>
      </c>
      <c r="CN2" s="59" t="s">
        <v>23</v>
      </c>
      <c r="CO2" s="59" t="s">
        <v>24</v>
      </c>
      <c r="CP2" s="59" t="s">
        <v>25</v>
      </c>
      <c r="CQ2" s="59" t="s">
        <v>26</v>
      </c>
      <c r="CR2" s="59" t="s">
        <v>23</v>
      </c>
      <c r="CS2" s="59" t="s">
        <v>24</v>
      </c>
      <c r="CT2" s="59" t="s">
        <v>25</v>
      </c>
      <c r="CU2" s="59" t="s">
        <v>26</v>
      </c>
      <c r="CV2" s="59" t="s">
        <v>23</v>
      </c>
      <c r="CW2" s="59" t="s">
        <v>24</v>
      </c>
      <c r="CX2" s="59" t="s">
        <v>25</v>
      </c>
      <c r="CY2" s="59" t="s">
        <v>26</v>
      </c>
      <c r="CZ2" s="59" t="s">
        <v>23</v>
      </c>
      <c r="DA2" s="59" t="s">
        <v>24</v>
      </c>
      <c r="DB2" s="59" t="s">
        <v>25</v>
      </c>
      <c r="DC2" s="59" t="s">
        <v>26</v>
      </c>
      <c r="DD2" s="60" t="s">
        <v>23</v>
      </c>
      <c r="DE2" s="60" t="s">
        <v>24</v>
      </c>
      <c r="DF2" s="60" t="s">
        <v>25</v>
      </c>
      <c r="DG2" s="60" t="s">
        <v>26</v>
      </c>
      <c r="DH2" s="60" t="s">
        <v>23</v>
      </c>
      <c r="DI2" s="60" t="s">
        <v>24</v>
      </c>
      <c r="DJ2" s="60" t="s">
        <v>25</v>
      </c>
      <c r="DK2" s="60" t="s">
        <v>26</v>
      </c>
      <c r="DL2" s="60" t="s">
        <v>23</v>
      </c>
      <c r="DM2" s="60" t="s">
        <v>24</v>
      </c>
      <c r="DN2" s="60" t="s">
        <v>25</v>
      </c>
      <c r="DO2" s="60" t="s">
        <v>26</v>
      </c>
      <c r="DP2" s="60" t="s">
        <v>23</v>
      </c>
      <c r="DQ2" s="60" t="s">
        <v>24</v>
      </c>
      <c r="DR2" s="60" t="s">
        <v>25</v>
      </c>
      <c r="DS2" s="60" t="s">
        <v>26</v>
      </c>
      <c r="DT2" s="59" t="s">
        <v>23</v>
      </c>
      <c r="DU2" s="59" t="s">
        <v>24</v>
      </c>
      <c r="DV2" s="59" t="s">
        <v>25</v>
      </c>
      <c r="DW2" s="59" t="s">
        <v>26</v>
      </c>
      <c r="DX2" s="59" t="s">
        <v>23</v>
      </c>
      <c r="DY2" s="59" t="s">
        <v>24</v>
      </c>
      <c r="DZ2" s="59" t="s">
        <v>25</v>
      </c>
      <c r="EA2" s="59" t="s">
        <v>26</v>
      </c>
      <c r="EB2" s="59" t="s">
        <v>23</v>
      </c>
      <c r="EC2" s="59" t="s">
        <v>24</v>
      </c>
      <c r="ED2" s="59" t="s">
        <v>25</v>
      </c>
      <c r="EE2" s="59" t="s">
        <v>26</v>
      </c>
      <c r="EF2" s="59" t="s">
        <v>23</v>
      </c>
      <c r="EG2" s="59" t="s">
        <v>24</v>
      </c>
      <c r="EH2" s="59" t="s">
        <v>25</v>
      </c>
      <c r="EI2" s="59" t="s">
        <v>26</v>
      </c>
      <c r="EJ2" s="60" t="s">
        <v>23</v>
      </c>
      <c r="EK2" s="60" t="s">
        <v>24</v>
      </c>
      <c r="EL2" s="60" t="s">
        <v>25</v>
      </c>
      <c r="EM2" s="60" t="s">
        <v>26</v>
      </c>
      <c r="EN2" s="60" t="s">
        <v>23</v>
      </c>
      <c r="EO2" s="60" t="s">
        <v>24</v>
      </c>
      <c r="EP2" s="60" t="s">
        <v>25</v>
      </c>
      <c r="EQ2" s="60" t="s">
        <v>26</v>
      </c>
      <c r="ER2" s="60" t="s">
        <v>23</v>
      </c>
      <c r="ES2" s="60" t="s">
        <v>24</v>
      </c>
      <c r="ET2" s="60" t="s">
        <v>25</v>
      </c>
      <c r="EU2" s="60" t="s">
        <v>26</v>
      </c>
      <c r="EV2" s="60" t="s">
        <v>23</v>
      </c>
      <c r="EW2" s="60" t="s">
        <v>24</v>
      </c>
      <c r="EX2" s="60" t="s">
        <v>25</v>
      </c>
      <c r="EY2" s="60" t="s">
        <v>26</v>
      </c>
      <c r="EZ2" s="59" t="s">
        <v>23</v>
      </c>
      <c r="FA2" s="59" t="s">
        <v>24</v>
      </c>
      <c r="FB2" s="59" t="s">
        <v>25</v>
      </c>
      <c r="FC2" s="59" t="s">
        <v>26</v>
      </c>
      <c r="FD2" s="59" t="s">
        <v>23</v>
      </c>
      <c r="FE2" s="59" t="s">
        <v>24</v>
      </c>
      <c r="FF2" s="59" t="s">
        <v>25</v>
      </c>
      <c r="FG2" s="59" t="s">
        <v>26</v>
      </c>
      <c r="FH2" s="59" t="s">
        <v>23</v>
      </c>
      <c r="FI2" s="59" t="s">
        <v>24</v>
      </c>
      <c r="FJ2" s="59" t="s">
        <v>25</v>
      </c>
      <c r="FK2" s="59" t="s">
        <v>26</v>
      </c>
      <c r="FL2" s="59" t="s">
        <v>23</v>
      </c>
      <c r="FM2" s="59" t="s">
        <v>24</v>
      </c>
      <c r="FN2" s="59" t="s">
        <v>25</v>
      </c>
      <c r="FO2" s="59" t="s">
        <v>26</v>
      </c>
      <c r="FP2" s="60" t="s">
        <v>23</v>
      </c>
      <c r="FQ2" s="60" t="s">
        <v>24</v>
      </c>
      <c r="FR2" s="60" t="s">
        <v>25</v>
      </c>
      <c r="FS2" s="60" t="s">
        <v>26</v>
      </c>
      <c r="FT2" s="60" t="s">
        <v>23</v>
      </c>
      <c r="FU2" s="60" t="s">
        <v>24</v>
      </c>
      <c r="FV2" s="60" t="s">
        <v>25</v>
      </c>
      <c r="FW2" s="60" t="s">
        <v>26</v>
      </c>
      <c r="FX2" s="60" t="s">
        <v>23</v>
      </c>
      <c r="FY2" s="60" t="s">
        <v>24</v>
      </c>
      <c r="FZ2" s="60" t="s">
        <v>25</v>
      </c>
      <c r="GA2" s="60" t="s">
        <v>26</v>
      </c>
      <c r="GB2" s="60" t="s">
        <v>23</v>
      </c>
      <c r="GC2" s="60" t="s">
        <v>24</v>
      </c>
      <c r="GD2" s="60" t="s">
        <v>25</v>
      </c>
      <c r="GE2" s="60" t="s">
        <v>26</v>
      </c>
      <c r="GF2" s="59" t="s">
        <v>23</v>
      </c>
      <c r="GG2" s="59" t="s">
        <v>24</v>
      </c>
      <c r="GH2" s="59" t="s">
        <v>25</v>
      </c>
      <c r="GI2" s="59" t="s">
        <v>26</v>
      </c>
      <c r="GJ2" s="59" t="s">
        <v>23</v>
      </c>
      <c r="GK2" s="59" t="s">
        <v>24</v>
      </c>
      <c r="GL2" s="59" t="s">
        <v>25</v>
      </c>
      <c r="GM2" s="59" t="s">
        <v>26</v>
      </c>
      <c r="GN2" s="59" t="s">
        <v>23</v>
      </c>
      <c r="GO2" s="59" t="s">
        <v>24</v>
      </c>
      <c r="GP2" s="59" t="s">
        <v>25</v>
      </c>
      <c r="GQ2" s="59" t="s">
        <v>26</v>
      </c>
      <c r="GR2" s="59" t="s">
        <v>23</v>
      </c>
      <c r="GS2" s="59" t="s">
        <v>24</v>
      </c>
      <c r="GT2" s="59" t="s">
        <v>25</v>
      </c>
      <c r="GU2" s="59" t="s">
        <v>26</v>
      </c>
      <c r="GV2" s="60" t="s">
        <v>23</v>
      </c>
      <c r="GW2" s="60" t="s">
        <v>24</v>
      </c>
      <c r="GX2" s="60" t="s">
        <v>25</v>
      </c>
      <c r="GY2" s="60" t="s">
        <v>26</v>
      </c>
      <c r="GZ2" s="60" t="s">
        <v>23</v>
      </c>
      <c r="HA2" s="60" t="s">
        <v>24</v>
      </c>
      <c r="HB2" s="60" t="s">
        <v>25</v>
      </c>
      <c r="HC2" s="60" t="s">
        <v>26</v>
      </c>
      <c r="HD2" s="60" t="s">
        <v>23</v>
      </c>
      <c r="HE2" s="60" t="s">
        <v>24</v>
      </c>
      <c r="HF2" s="60" t="s">
        <v>25</v>
      </c>
      <c r="HG2" s="60" t="s">
        <v>26</v>
      </c>
      <c r="HH2" s="60" t="s">
        <v>23</v>
      </c>
      <c r="HI2" s="60" t="s">
        <v>24</v>
      </c>
      <c r="HJ2" s="60" t="s">
        <v>25</v>
      </c>
      <c r="HK2" s="60" t="s">
        <v>26</v>
      </c>
      <c r="HL2" s="59" t="s">
        <v>23</v>
      </c>
      <c r="HM2" s="59" t="s">
        <v>24</v>
      </c>
      <c r="HN2" s="59" t="s">
        <v>25</v>
      </c>
      <c r="HO2" s="59" t="s">
        <v>26</v>
      </c>
      <c r="HP2" s="59" t="s">
        <v>23</v>
      </c>
      <c r="HQ2" s="59" t="s">
        <v>24</v>
      </c>
      <c r="HR2" s="59" t="s">
        <v>25</v>
      </c>
      <c r="HS2" s="59" t="s">
        <v>26</v>
      </c>
      <c r="HT2" s="59" t="s">
        <v>23</v>
      </c>
      <c r="HU2" s="59" t="s">
        <v>24</v>
      </c>
      <c r="HV2" s="59" t="s">
        <v>25</v>
      </c>
      <c r="HW2" s="59" t="s">
        <v>26</v>
      </c>
      <c r="HX2" s="59" t="s">
        <v>23</v>
      </c>
      <c r="HY2" s="59" t="s">
        <v>24</v>
      </c>
      <c r="HZ2" s="59" t="s">
        <v>25</v>
      </c>
      <c r="IA2" s="59" t="s">
        <v>26</v>
      </c>
      <c r="IB2" s="60" t="s">
        <v>23</v>
      </c>
      <c r="IC2" s="60" t="s">
        <v>24</v>
      </c>
      <c r="ID2" s="60" t="s">
        <v>25</v>
      </c>
      <c r="IE2" s="60" t="s">
        <v>26</v>
      </c>
      <c r="IF2" s="60" t="s">
        <v>23</v>
      </c>
      <c r="IG2" s="60" t="s">
        <v>24</v>
      </c>
      <c r="IH2" s="60" t="s">
        <v>25</v>
      </c>
      <c r="II2" s="60" t="s">
        <v>26</v>
      </c>
      <c r="IJ2" s="60" t="s">
        <v>23</v>
      </c>
      <c r="IK2" s="60" t="s">
        <v>24</v>
      </c>
      <c r="IL2" s="60" t="s">
        <v>25</v>
      </c>
      <c r="IM2" s="60" t="s">
        <v>26</v>
      </c>
      <c r="IN2" s="60" t="s">
        <v>23</v>
      </c>
      <c r="IO2" s="60" t="s">
        <v>24</v>
      </c>
      <c r="IP2" s="60" t="s">
        <v>25</v>
      </c>
      <c r="IQ2" s="60" t="s">
        <v>26</v>
      </c>
      <c r="IR2" s="59" t="s">
        <v>23</v>
      </c>
      <c r="IS2" s="59" t="s">
        <v>24</v>
      </c>
      <c r="IT2" s="59" t="s">
        <v>25</v>
      </c>
      <c r="IU2" s="59" t="s">
        <v>26</v>
      </c>
      <c r="IV2" s="59" t="s">
        <v>23</v>
      </c>
      <c r="IW2" s="59" t="s">
        <v>24</v>
      </c>
      <c r="IX2" s="59" t="s">
        <v>25</v>
      </c>
      <c r="IY2" s="59" t="s">
        <v>26</v>
      </c>
      <c r="IZ2" s="59" t="s">
        <v>23</v>
      </c>
      <c r="JA2" s="59" t="s">
        <v>24</v>
      </c>
      <c r="JB2" s="59" t="s">
        <v>25</v>
      </c>
      <c r="JC2" s="59" t="s">
        <v>26</v>
      </c>
      <c r="JD2" s="59" t="s">
        <v>23</v>
      </c>
      <c r="JE2" s="59" t="s">
        <v>24</v>
      </c>
      <c r="JF2" s="59" t="s">
        <v>25</v>
      </c>
      <c r="JG2" s="59" t="s">
        <v>26</v>
      </c>
      <c r="JH2" s="60" t="s">
        <v>23</v>
      </c>
      <c r="JI2" s="60" t="s">
        <v>24</v>
      </c>
      <c r="JJ2" s="60" t="s">
        <v>25</v>
      </c>
      <c r="JK2" s="60" t="s">
        <v>26</v>
      </c>
      <c r="JL2" s="60" t="s">
        <v>23</v>
      </c>
      <c r="JM2" s="60" t="s">
        <v>24</v>
      </c>
      <c r="JN2" s="60" t="s">
        <v>25</v>
      </c>
      <c r="JO2" s="60" t="s">
        <v>26</v>
      </c>
      <c r="JP2" s="60" t="s">
        <v>23</v>
      </c>
      <c r="JQ2" s="60" t="s">
        <v>24</v>
      </c>
      <c r="JR2" s="60" t="s">
        <v>25</v>
      </c>
      <c r="JS2" s="60" t="s">
        <v>26</v>
      </c>
      <c r="JT2" s="60" t="s">
        <v>23</v>
      </c>
      <c r="JU2" s="60" t="s">
        <v>24</v>
      </c>
      <c r="JV2" s="60" t="s">
        <v>25</v>
      </c>
      <c r="JW2" s="60" t="s">
        <v>26</v>
      </c>
      <c r="JX2" s="59" t="s">
        <v>23</v>
      </c>
      <c r="JY2" s="59" t="s">
        <v>24</v>
      </c>
      <c r="JZ2" s="59" t="s">
        <v>25</v>
      </c>
      <c r="KA2" s="59" t="s">
        <v>26</v>
      </c>
      <c r="KB2" s="59" t="s">
        <v>23</v>
      </c>
      <c r="KC2" s="59" t="s">
        <v>24</v>
      </c>
      <c r="KD2" s="59" t="s">
        <v>25</v>
      </c>
      <c r="KE2" s="59" t="s">
        <v>26</v>
      </c>
      <c r="KF2" s="59" t="s">
        <v>23</v>
      </c>
      <c r="KG2" s="59" t="s">
        <v>24</v>
      </c>
      <c r="KH2" s="59" t="s">
        <v>25</v>
      </c>
      <c r="KI2" s="59" t="s">
        <v>26</v>
      </c>
      <c r="KJ2" s="59" t="s">
        <v>23</v>
      </c>
      <c r="KK2" s="59" t="s">
        <v>24</v>
      </c>
      <c r="KL2" s="59" t="s">
        <v>25</v>
      </c>
      <c r="KM2" s="59" t="s">
        <v>26</v>
      </c>
      <c r="KN2" s="60" t="s">
        <v>23</v>
      </c>
      <c r="KO2" s="60" t="s">
        <v>24</v>
      </c>
      <c r="KP2" s="60" t="s">
        <v>25</v>
      </c>
      <c r="KQ2" s="60" t="s">
        <v>26</v>
      </c>
      <c r="KR2" s="60" t="s">
        <v>23</v>
      </c>
      <c r="KS2" s="60" t="s">
        <v>24</v>
      </c>
      <c r="KT2" s="60" t="s">
        <v>25</v>
      </c>
      <c r="KU2" s="60" t="s">
        <v>26</v>
      </c>
      <c r="KV2" s="60" t="s">
        <v>23</v>
      </c>
      <c r="KW2" s="60" t="s">
        <v>24</v>
      </c>
      <c r="KX2" s="60" t="s">
        <v>25</v>
      </c>
      <c r="KY2" s="60" t="s">
        <v>26</v>
      </c>
      <c r="KZ2" s="60" t="s">
        <v>23</v>
      </c>
      <c r="LA2" s="60" t="s">
        <v>24</v>
      </c>
      <c r="LB2" s="60" t="s">
        <v>25</v>
      </c>
      <c r="LC2" s="60" t="s">
        <v>26</v>
      </c>
      <c r="LD2" s="59" t="s">
        <v>23</v>
      </c>
      <c r="LE2" s="59" t="s">
        <v>24</v>
      </c>
      <c r="LF2" s="59" t="s">
        <v>25</v>
      </c>
      <c r="LG2" s="59" t="s">
        <v>23</v>
      </c>
      <c r="LH2" s="59" t="s">
        <v>24</v>
      </c>
      <c r="LI2" s="59" t="s">
        <v>25</v>
      </c>
      <c r="LJ2" s="59" t="s">
        <v>23</v>
      </c>
      <c r="LK2" s="59" t="s">
        <v>24</v>
      </c>
      <c r="LL2" s="59" t="s">
        <v>25</v>
      </c>
      <c r="LM2" s="59" t="s">
        <v>23</v>
      </c>
      <c r="LN2" s="59" t="s">
        <v>24</v>
      </c>
      <c r="LO2" s="59" t="s">
        <v>25</v>
      </c>
      <c r="LP2" s="60" t="s">
        <v>23</v>
      </c>
      <c r="LQ2" s="60" t="s">
        <v>24</v>
      </c>
      <c r="LR2" s="60" t="s">
        <v>25</v>
      </c>
      <c r="LS2" s="60" t="s">
        <v>23</v>
      </c>
      <c r="LT2" s="60" t="s">
        <v>24</v>
      </c>
      <c r="LU2" s="60" t="s">
        <v>25</v>
      </c>
      <c r="LV2" s="60" t="s">
        <v>23</v>
      </c>
      <c r="LW2" s="60" t="s">
        <v>24</v>
      </c>
      <c r="LX2" s="60" t="s">
        <v>25</v>
      </c>
      <c r="LY2" s="60" t="s">
        <v>23</v>
      </c>
      <c r="LZ2" s="60" t="s">
        <v>24</v>
      </c>
      <c r="MA2" s="60" t="s">
        <v>25</v>
      </c>
      <c r="MB2" s="59" t="s">
        <v>23</v>
      </c>
      <c r="MC2" s="59" t="s">
        <v>24</v>
      </c>
      <c r="MD2" s="59" t="s">
        <v>25</v>
      </c>
      <c r="ME2" s="59" t="s">
        <v>23</v>
      </c>
      <c r="MF2" s="59" t="s">
        <v>24</v>
      </c>
      <c r="MG2" s="59" t="s">
        <v>25</v>
      </c>
      <c r="MH2" s="59" t="s">
        <v>23</v>
      </c>
      <c r="MI2" s="59" t="s">
        <v>24</v>
      </c>
      <c r="MJ2" s="59" t="s">
        <v>25</v>
      </c>
      <c r="MK2" s="59" t="s">
        <v>23</v>
      </c>
      <c r="ML2" s="59" t="s">
        <v>24</v>
      </c>
      <c r="MM2" s="59" t="s">
        <v>25</v>
      </c>
      <c r="MN2" s="60" t="s">
        <v>23</v>
      </c>
      <c r="MO2" s="60" t="s">
        <v>24</v>
      </c>
      <c r="MP2" s="60" t="s">
        <v>25</v>
      </c>
      <c r="MQ2" s="60" t="s">
        <v>23</v>
      </c>
      <c r="MR2" s="60" t="s">
        <v>24</v>
      </c>
      <c r="MS2" s="60" t="s">
        <v>25</v>
      </c>
      <c r="MT2" s="60" t="s">
        <v>23</v>
      </c>
      <c r="MU2" s="60" t="s">
        <v>24</v>
      </c>
      <c r="MV2" s="60" t="s">
        <v>25</v>
      </c>
      <c r="MW2" s="60" t="s">
        <v>23</v>
      </c>
      <c r="MX2" s="60" t="s">
        <v>24</v>
      </c>
      <c r="MY2" s="60" t="s">
        <v>25</v>
      </c>
      <c r="MZ2" s="59" t="s">
        <v>23</v>
      </c>
      <c r="NA2" s="59" t="s">
        <v>24</v>
      </c>
      <c r="NB2" s="59" t="s">
        <v>25</v>
      </c>
      <c r="NC2" s="59" t="s">
        <v>23</v>
      </c>
      <c r="ND2" s="59" t="s">
        <v>24</v>
      </c>
      <c r="NE2" s="59" t="s">
        <v>25</v>
      </c>
      <c r="NF2" s="59" t="s">
        <v>23</v>
      </c>
      <c r="NG2" s="59" t="s">
        <v>24</v>
      </c>
      <c r="NH2" s="59" t="s">
        <v>25</v>
      </c>
      <c r="NI2" s="59" t="s">
        <v>23</v>
      </c>
      <c r="NJ2" s="59" t="s">
        <v>24</v>
      </c>
      <c r="NK2" s="59" t="s">
        <v>25</v>
      </c>
      <c r="NL2" s="60" t="s">
        <v>23</v>
      </c>
      <c r="NM2" s="60" t="s">
        <v>24</v>
      </c>
      <c r="NN2" s="60" t="s">
        <v>25</v>
      </c>
      <c r="NO2" s="60" t="s">
        <v>23</v>
      </c>
      <c r="NP2" s="60" t="s">
        <v>24</v>
      </c>
      <c r="NQ2" s="60" t="s">
        <v>25</v>
      </c>
      <c r="NR2" s="60" t="s">
        <v>23</v>
      </c>
      <c r="NS2" s="60" t="s">
        <v>24</v>
      </c>
      <c r="NT2" s="60" t="s">
        <v>25</v>
      </c>
      <c r="NU2" s="60" t="s">
        <v>23</v>
      </c>
      <c r="NV2" s="60" t="s">
        <v>24</v>
      </c>
      <c r="NW2" s="60" t="s">
        <v>25</v>
      </c>
    </row>
    <row r="3">
      <c r="A3" s="23">
        <v>2101.0</v>
      </c>
      <c r="B3" s="61" t="s">
        <v>1930</v>
      </c>
      <c r="C3" s="62" t="s">
        <v>28</v>
      </c>
      <c r="D3" s="23">
        <v>61114.0</v>
      </c>
      <c r="E3" s="23">
        <v>615.0</v>
      </c>
      <c r="F3" s="23">
        <v>5273.0</v>
      </c>
      <c r="G3" s="21">
        <v>61582.0</v>
      </c>
      <c r="H3" s="21">
        <v>614.0</v>
      </c>
      <c r="I3" s="21">
        <v>5325.0</v>
      </c>
      <c r="J3" s="21">
        <v>75724.0</v>
      </c>
      <c r="K3" s="21">
        <v>601.0</v>
      </c>
      <c r="L3" s="21">
        <v>6775.0</v>
      </c>
      <c r="M3" s="63">
        <v>87966.0</v>
      </c>
      <c r="N3" s="63">
        <v>591.0</v>
      </c>
      <c r="O3" s="63">
        <v>7992.0</v>
      </c>
      <c r="P3" s="23">
        <v>48678.0</v>
      </c>
      <c r="Q3" s="23">
        <v>626.0</v>
      </c>
      <c r="R3" s="23">
        <v>4112.0</v>
      </c>
      <c r="S3" s="21">
        <v>47398.0</v>
      </c>
      <c r="T3" s="21">
        <v>627.0</v>
      </c>
      <c r="U3" s="21">
        <v>3999.0</v>
      </c>
      <c r="V3" s="21">
        <v>67405.0</v>
      </c>
      <c r="W3" s="21">
        <v>609.0</v>
      </c>
      <c r="X3" s="21">
        <v>5911.0</v>
      </c>
      <c r="Y3" s="21">
        <v>85800.0</v>
      </c>
      <c r="Z3" s="21">
        <v>592.0</v>
      </c>
      <c r="AA3" s="21">
        <v>7786.0</v>
      </c>
      <c r="AB3" s="23">
        <v>177340.0</v>
      </c>
      <c r="AC3" s="23">
        <v>520.0</v>
      </c>
      <c r="AD3" s="23">
        <v>15425.0</v>
      </c>
      <c r="AE3" s="23" t="s">
        <v>1931</v>
      </c>
      <c r="AF3" s="21">
        <v>187958.0</v>
      </c>
      <c r="AG3" s="21">
        <v>512.0</v>
      </c>
      <c r="AH3" s="21">
        <v>16177.0</v>
      </c>
      <c r="AI3" s="21" t="s">
        <v>1932</v>
      </c>
      <c r="AJ3" s="21">
        <v>192441.0</v>
      </c>
      <c r="AK3" s="21">
        <v>509.0</v>
      </c>
      <c r="AL3" s="21">
        <v>16413.0</v>
      </c>
      <c r="AM3" s="21" t="s">
        <v>1933</v>
      </c>
      <c r="AN3" s="21">
        <v>186297.0</v>
      </c>
      <c r="AO3" s="21">
        <v>513.0</v>
      </c>
      <c r="AP3" s="21">
        <v>16021.0</v>
      </c>
      <c r="AQ3" s="21" t="s">
        <v>1934</v>
      </c>
      <c r="AR3" s="23">
        <v>175192.0</v>
      </c>
      <c r="AS3" s="23">
        <v>521.0</v>
      </c>
      <c r="AT3" s="23">
        <v>15269.0</v>
      </c>
      <c r="AU3" s="23" t="s">
        <v>1935</v>
      </c>
      <c r="AV3" s="21">
        <v>160997.0</v>
      </c>
      <c r="AW3" s="21">
        <v>532.0</v>
      </c>
      <c r="AX3" s="21">
        <v>14247.0</v>
      </c>
      <c r="AY3" s="21" t="s">
        <v>1663</v>
      </c>
      <c r="AZ3" s="21">
        <v>189542.0</v>
      </c>
      <c r="BA3" s="21">
        <v>511.0</v>
      </c>
      <c r="BB3" s="21">
        <v>16234.0</v>
      </c>
      <c r="BC3" s="21" t="s">
        <v>1936</v>
      </c>
      <c r="BD3" s="16" t="s">
        <v>110</v>
      </c>
      <c r="BE3" s="16" t="s">
        <v>110</v>
      </c>
      <c r="BF3" s="16" t="s">
        <v>110</v>
      </c>
      <c r="BG3" s="16" t="s">
        <v>110</v>
      </c>
      <c r="BH3" s="23">
        <v>396959.0</v>
      </c>
      <c r="BI3" s="23">
        <v>389.0</v>
      </c>
      <c r="BJ3" s="23">
        <v>27890.0</v>
      </c>
      <c r="BK3" s="23" t="s">
        <v>1937</v>
      </c>
      <c r="BL3" s="21">
        <v>429648.0</v>
      </c>
      <c r="BM3" s="21">
        <v>373.0</v>
      </c>
      <c r="BN3" s="21">
        <v>29470.0</v>
      </c>
      <c r="BO3" s="21" t="s">
        <v>1938</v>
      </c>
      <c r="BP3" s="21">
        <v>453903.0</v>
      </c>
      <c r="BQ3" s="21">
        <v>362.0</v>
      </c>
      <c r="BR3" s="21">
        <v>30439.0</v>
      </c>
      <c r="BS3" s="21" t="s">
        <v>1939</v>
      </c>
      <c r="BT3" s="21">
        <v>465843.0</v>
      </c>
      <c r="BU3" s="21">
        <v>357.0</v>
      </c>
      <c r="BV3" s="21">
        <v>31026.0</v>
      </c>
      <c r="BW3" s="21" t="s">
        <v>1940</v>
      </c>
      <c r="BX3" s="23">
        <v>380221.0</v>
      </c>
      <c r="BY3" s="23">
        <v>397.0</v>
      </c>
      <c r="BZ3" s="23">
        <v>27028.0</v>
      </c>
      <c r="CA3" s="23" t="s">
        <v>1941</v>
      </c>
      <c r="CB3" s="21" t="s">
        <v>110</v>
      </c>
      <c r="CC3" s="21" t="s">
        <v>110</v>
      </c>
      <c r="CD3" s="21" t="s">
        <v>110</v>
      </c>
      <c r="CE3" s="21" t="s">
        <v>110</v>
      </c>
      <c r="CF3" s="21" t="s">
        <v>110</v>
      </c>
      <c r="CG3" s="21" t="s">
        <v>110</v>
      </c>
      <c r="CH3" s="21" t="s">
        <v>110</v>
      </c>
      <c r="CI3" s="21" t="s">
        <v>110</v>
      </c>
      <c r="CJ3" s="16" t="s">
        <v>110</v>
      </c>
      <c r="CK3" s="16" t="s">
        <v>110</v>
      </c>
      <c r="CL3" s="16" t="s">
        <v>110</v>
      </c>
      <c r="CM3" s="16" t="s">
        <v>110</v>
      </c>
      <c r="CN3" s="23">
        <v>107218.0</v>
      </c>
      <c r="CO3" s="23">
        <v>574.0</v>
      </c>
      <c r="CP3" s="23">
        <v>9825.0</v>
      </c>
      <c r="CQ3" s="23" t="s">
        <v>1942</v>
      </c>
      <c r="CR3" s="21">
        <v>113039.0</v>
      </c>
      <c r="CS3" s="21">
        <v>570.0</v>
      </c>
      <c r="CT3" s="21">
        <v>10373.0</v>
      </c>
      <c r="CU3" s="21" t="s">
        <v>1943</v>
      </c>
      <c r="CV3" s="21">
        <v>112511.0</v>
      </c>
      <c r="CW3" s="21">
        <v>570.0</v>
      </c>
      <c r="CX3" s="21">
        <v>10317.0</v>
      </c>
      <c r="CY3" s="21" t="s">
        <v>1944</v>
      </c>
      <c r="CZ3" s="21">
        <v>222411.0</v>
      </c>
      <c r="DA3" s="21">
        <v>488.0</v>
      </c>
      <c r="DB3" s="21">
        <v>18269.0</v>
      </c>
      <c r="DC3" s="21" t="s">
        <v>1945</v>
      </c>
      <c r="DD3" s="23">
        <v>104425.0</v>
      </c>
      <c r="DE3" s="23">
        <v>577.0</v>
      </c>
      <c r="DF3" s="23">
        <v>9566.0</v>
      </c>
      <c r="DG3" s="23" t="s">
        <v>1946</v>
      </c>
      <c r="DH3" s="21">
        <v>108921.0</v>
      </c>
      <c r="DI3" s="21">
        <v>573.0</v>
      </c>
      <c r="DJ3" s="21">
        <v>9992.0</v>
      </c>
      <c r="DK3" s="21" t="s">
        <v>1947</v>
      </c>
      <c r="DL3" s="21" t="s">
        <v>110</v>
      </c>
      <c r="DM3" s="21" t="s">
        <v>110</v>
      </c>
      <c r="DN3" s="21" t="s">
        <v>110</v>
      </c>
      <c r="DO3" s="21" t="s">
        <v>110</v>
      </c>
      <c r="DP3" s="16" t="s">
        <v>110</v>
      </c>
      <c r="DQ3" s="16" t="s">
        <v>110</v>
      </c>
      <c r="DR3" s="16" t="s">
        <v>110</v>
      </c>
      <c r="DS3" s="16" t="s">
        <v>110</v>
      </c>
      <c r="DT3" s="23">
        <v>140274.0</v>
      </c>
      <c r="DU3" s="23">
        <v>548.0</v>
      </c>
      <c r="DV3" s="23">
        <v>12663.0</v>
      </c>
      <c r="DW3" s="23" t="s">
        <v>1948</v>
      </c>
      <c r="DX3" s="21">
        <v>137979.0</v>
      </c>
      <c r="DY3" s="21">
        <v>550.0</v>
      </c>
      <c r="DZ3" s="21">
        <v>12483.0</v>
      </c>
      <c r="EA3" s="21" t="s">
        <v>1949</v>
      </c>
      <c r="EB3" s="21" t="s">
        <v>110</v>
      </c>
      <c r="EC3" s="21" t="s">
        <v>110</v>
      </c>
      <c r="ED3" s="21" t="s">
        <v>110</v>
      </c>
      <c r="EE3" s="21" t="s">
        <v>110</v>
      </c>
      <c r="EF3" s="16" t="s">
        <v>110</v>
      </c>
      <c r="EG3" s="16" t="s">
        <v>110</v>
      </c>
      <c r="EH3" s="16" t="s">
        <v>110</v>
      </c>
      <c r="EI3" s="16" t="s">
        <v>110</v>
      </c>
      <c r="EJ3" s="23">
        <v>124189.0</v>
      </c>
      <c r="EK3" s="23">
        <v>560.0</v>
      </c>
      <c r="EL3" s="23">
        <v>11338.0</v>
      </c>
      <c r="EM3" s="23" t="s">
        <v>706</v>
      </c>
      <c r="EN3" s="21">
        <v>173793.0</v>
      </c>
      <c r="EO3" s="21">
        <v>522.0</v>
      </c>
      <c r="EP3" s="21">
        <v>15171.0</v>
      </c>
      <c r="EQ3" s="21" t="s">
        <v>1950</v>
      </c>
      <c r="ER3" s="21" t="s">
        <v>110</v>
      </c>
      <c r="ES3" s="21" t="s">
        <v>110</v>
      </c>
      <c r="ET3" s="21" t="s">
        <v>110</v>
      </c>
      <c r="EU3" s="21" t="s">
        <v>110</v>
      </c>
      <c r="EV3" s="16" t="s">
        <v>110</v>
      </c>
      <c r="EW3" s="16" t="s">
        <v>110</v>
      </c>
      <c r="EX3" s="16" t="s">
        <v>110</v>
      </c>
      <c r="EY3" s="16" t="s">
        <v>110</v>
      </c>
      <c r="EZ3" s="23">
        <v>92038.0</v>
      </c>
      <c r="FA3" s="23">
        <v>587.0</v>
      </c>
      <c r="FB3" s="23">
        <v>8398.0</v>
      </c>
      <c r="FC3" s="23" t="s">
        <v>1670</v>
      </c>
      <c r="FD3" s="21">
        <v>90724.0</v>
      </c>
      <c r="FE3" s="21">
        <v>588.0</v>
      </c>
      <c r="FF3" s="21">
        <v>8270.0</v>
      </c>
      <c r="FG3" s="21" t="s">
        <v>1951</v>
      </c>
      <c r="FH3" s="21">
        <v>95081.0</v>
      </c>
      <c r="FI3" s="21">
        <v>585.0</v>
      </c>
      <c r="FJ3" s="21">
        <v>8689.0</v>
      </c>
      <c r="FK3" s="21" t="s">
        <v>1952</v>
      </c>
      <c r="FL3" s="21">
        <v>139011.0</v>
      </c>
      <c r="FM3" s="21">
        <v>549.0</v>
      </c>
      <c r="FN3" s="21">
        <v>12549.0</v>
      </c>
      <c r="FO3" s="21" t="s">
        <v>1953</v>
      </c>
      <c r="FP3" s="23">
        <v>84026.0</v>
      </c>
      <c r="FQ3" s="23">
        <v>594.0</v>
      </c>
      <c r="FR3" s="23">
        <v>7590.0</v>
      </c>
      <c r="FS3" s="23" t="s">
        <v>1954</v>
      </c>
      <c r="FT3" s="21">
        <v>81092.0</v>
      </c>
      <c r="FU3" s="21">
        <v>596.0</v>
      </c>
      <c r="FV3" s="21">
        <v>7287.0</v>
      </c>
      <c r="FW3" s="21" t="s">
        <v>1568</v>
      </c>
      <c r="FX3" s="21" t="s">
        <v>110</v>
      </c>
      <c r="FY3" s="21" t="s">
        <v>110</v>
      </c>
      <c r="FZ3" s="21" t="s">
        <v>110</v>
      </c>
      <c r="GA3" s="21" t="s">
        <v>110</v>
      </c>
      <c r="GB3" s="16" t="s">
        <v>110</v>
      </c>
      <c r="GC3" s="16" t="s">
        <v>110</v>
      </c>
      <c r="GD3" s="16" t="s">
        <v>110</v>
      </c>
      <c r="GE3" s="16" t="s">
        <v>110</v>
      </c>
      <c r="GF3" s="23">
        <v>80854.0</v>
      </c>
      <c r="GG3" s="23">
        <v>597.0</v>
      </c>
      <c r="GH3" s="23">
        <v>7263.0</v>
      </c>
      <c r="GI3" s="23" t="s">
        <v>1606</v>
      </c>
      <c r="GJ3" s="21" t="s">
        <v>110</v>
      </c>
      <c r="GK3" s="21" t="s">
        <v>110</v>
      </c>
      <c r="GL3" s="21" t="s">
        <v>110</v>
      </c>
      <c r="GM3" s="21" t="s">
        <v>110</v>
      </c>
      <c r="GN3" s="21" t="s">
        <v>110</v>
      </c>
      <c r="GO3" s="21" t="s">
        <v>110</v>
      </c>
      <c r="GP3" s="21" t="s">
        <v>110</v>
      </c>
      <c r="GQ3" s="21" t="s">
        <v>110</v>
      </c>
      <c r="GR3" s="16" t="s">
        <v>110</v>
      </c>
      <c r="GS3" s="16" t="s">
        <v>110</v>
      </c>
      <c r="GT3" s="16" t="s">
        <v>110</v>
      </c>
      <c r="GU3" s="16" t="s">
        <v>110</v>
      </c>
      <c r="GV3" s="23">
        <v>91824.0</v>
      </c>
      <c r="GW3" s="23">
        <v>587.0</v>
      </c>
      <c r="GX3" s="23">
        <v>8371.0</v>
      </c>
      <c r="GY3" s="23" t="s">
        <v>1955</v>
      </c>
      <c r="GZ3" s="21">
        <v>117627.0</v>
      </c>
      <c r="HA3" s="21">
        <v>566.0</v>
      </c>
      <c r="HB3" s="21">
        <v>10768.0</v>
      </c>
      <c r="HC3" s="21" t="s">
        <v>1956</v>
      </c>
      <c r="HD3" s="21">
        <v>137175.0</v>
      </c>
      <c r="HE3" s="21">
        <v>550.0</v>
      </c>
      <c r="HF3" s="21">
        <v>12408.0</v>
      </c>
      <c r="HG3" s="21" t="s">
        <v>1957</v>
      </c>
      <c r="HH3" s="16" t="s">
        <v>110</v>
      </c>
      <c r="HI3" s="16" t="s">
        <v>110</v>
      </c>
      <c r="HJ3" s="16" t="s">
        <v>110</v>
      </c>
      <c r="HK3" s="16" t="s">
        <v>110</v>
      </c>
      <c r="HL3" s="23">
        <v>82113.0</v>
      </c>
      <c r="HM3" s="23">
        <v>596.0</v>
      </c>
      <c r="HN3" s="23">
        <v>7402.0</v>
      </c>
      <c r="HO3" s="23" t="s">
        <v>1958</v>
      </c>
      <c r="HP3" s="21">
        <v>85386.0</v>
      </c>
      <c r="HQ3" s="21">
        <v>593.0</v>
      </c>
      <c r="HR3" s="21">
        <v>7738.0</v>
      </c>
      <c r="HS3" s="21" t="s">
        <v>1959</v>
      </c>
      <c r="HT3" s="21">
        <v>87854.0</v>
      </c>
      <c r="HU3" s="21">
        <v>591.0</v>
      </c>
      <c r="HV3" s="21">
        <v>7986.0</v>
      </c>
      <c r="HW3" s="21" t="s">
        <v>1960</v>
      </c>
      <c r="HX3" s="21">
        <v>100345.0</v>
      </c>
      <c r="HY3" s="21">
        <v>580.0</v>
      </c>
      <c r="HZ3" s="21">
        <v>9196.0</v>
      </c>
      <c r="IA3" s="21" t="s">
        <v>1961</v>
      </c>
      <c r="IB3" s="23">
        <v>76853.0</v>
      </c>
      <c r="IC3" s="23">
        <v>600.0</v>
      </c>
      <c r="ID3" s="23">
        <v>6890.0</v>
      </c>
      <c r="IE3" s="23" t="s">
        <v>1962</v>
      </c>
      <c r="IF3" s="21">
        <v>83454.0</v>
      </c>
      <c r="IG3" s="21">
        <v>595.0</v>
      </c>
      <c r="IH3" s="21">
        <v>7539.0</v>
      </c>
      <c r="II3" s="21" t="s">
        <v>1963</v>
      </c>
      <c r="IJ3" s="21">
        <v>91091.0</v>
      </c>
      <c r="IK3" s="21">
        <v>588.0</v>
      </c>
      <c r="IL3" s="21">
        <v>8318.0</v>
      </c>
      <c r="IM3" s="21" t="s">
        <v>1964</v>
      </c>
      <c r="IN3" s="16" t="s">
        <v>110</v>
      </c>
      <c r="IO3" s="16" t="s">
        <v>110</v>
      </c>
      <c r="IP3" s="16" t="s">
        <v>110</v>
      </c>
      <c r="IQ3" s="16" t="s">
        <v>110</v>
      </c>
      <c r="IR3" s="23">
        <v>83881.0</v>
      </c>
      <c r="IS3" s="23">
        <v>594.0</v>
      </c>
      <c r="IT3" s="23">
        <v>7582.0</v>
      </c>
      <c r="IU3" s="23" t="s">
        <v>1965</v>
      </c>
      <c r="IV3" s="21">
        <v>104390.0</v>
      </c>
      <c r="IW3" s="21">
        <v>577.0</v>
      </c>
      <c r="IX3" s="21">
        <v>9561.0</v>
      </c>
      <c r="IY3" s="21" t="s">
        <v>1966</v>
      </c>
      <c r="IZ3" s="21">
        <v>90771.0</v>
      </c>
      <c r="JA3" s="21">
        <v>588.0</v>
      </c>
      <c r="JB3" s="21">
        <v>8289.0</v>
      </c>
      <c r="JC3" s="21" t="s">
        <v>1967</v>
      </c>
      <c r="JD3" s="21">
        <v>122641.0</v>
      </c>
      <c r="JE3" s="21">
        <v>562.0</v>
      </c>
      <c r="JF3" s="21">
        <v>11195.0</v>
      </c>
      <c r="JG3" s="21" t="s">
        <v>1968</v>
      </c>
      <c r="JH3" s="23">
        <v>89965.0</v>
      </c>
      <c r="JI3" s="23">
        <v>589.0</v>
      </c>
      <c r="JJ3" s="23">
        <v>8189.0</v>
      </c>
      <c r="JK3" s="23" t="s">
        <v>1969</v>
      </c>
      <c r="JL3" s="21">
        <v>84862.0</v>
      </c>
      <c r="JM3" s="21">
        <v>593.0</v>
      </c>
      <c r="JN3" s="21">
        <v>7675.0</v>
      </c>
      <c r="JO3" s="21" t="s">
        <v>1970</v>
      </c>
      <c r="JP3" s="21">
        <v>95146.0</v>
      </c>
      <c r="JQ3" s="21">
        <v>585.0</v>
      </c>
      <c r="JR3" s="21">
        <v>8698.0</v>
      </c>
      <c r="JS3" s="21" t="s">
        <v>1971</v>
      </c>
      <c r="JT3" s="16" t="s">
        <v>110</v>
      </c>
      <c r="JU3" s="16" t="s">
        <v>110</v>
      </c>
      <c r="JV3" s="16" t="s">
        <v>110</v>
      </c>
      <c r="JW3" s="16" t="s">
        <v>110</v>
      </c>
      <c r="JX3" s="23">
        <v>90149.0</v>
      </c>
      <c r="JY3" s="23">
        <v>589.0</v>
      </c>
      <c r="JZ3" s="23">
        <v>8210.0</v>
      </c>
      <c r="KA3" s="23" t="s">
        <v>1972</v>
      </c>
      <c r="KB3" s="21">
        <v>91830.0</v>
      </c>
      <c r="KC3" s="21">
        <v>587.0</v>
      </c>
      <c r="KD3" s="21">
        <v>8372.0</v>
      </c>
      <c r="KE3" s="21" t="s">
        <v>1973</v>
      </c>
      <c r="KF3" s="21">
        <v>89160.0</v>
      </c>
      <c r="KG3" s="21">
        <v>590.0</v>
      </c>
      <c r="KH3" s="21">
        <v>8118.0</v>
      </c>
      <c r="KI3" s="21" t="s">
        <v>1974</v>
      </c>
      <c r="KJ3" s="16" t="s">
        <v>110</v>
      </c>
      <c r="KK3" s="16" t="s">
        <v>110</v>
      </c>
      <c r="KL3" s="16" t="s">
        <v>110</v>
      </c>
      <c r="KM3" s="16" t="s">
        <v>110</v>
      </c>
      <c r="KN3" s="23">
        <v>86029.0</v>
      </c>
      <c r="KO3" s="23">
        <v>592.0</v>
      </c>
      <c r="KP3" s="23">
        <v>7795.0</v>
      </c>
      <c r="KQ3" s="23" t="s">
        <v>1975</v>
      </c>
      <c r="KR3" s="21">
        <v>87034.0</v>
      </c>
      <c r="KS3" s="21">
        <v>591.0</v>
      </c>
      <c r="KT3" s="21">
        <v>7894.0</v>
      </c>
      <c r="KU3" s="21" t="s">
        <v>1976</v>
      </c>
      <c r="KV3" s="21">
        <v>89716.0</v>
      </c>
      <c r="KW3" s="21">
        <v>589.0</v>
      </c>
      <c r="KX3" s="21">
        <v>8178.0</v>
      </c>
      <c r="KY3" s="21" t="s">
        <v>1977</v>
      </c>
      <c r="KZ3" s="16" t="s">
        <v>110</v>
      </c>
      <c r="LA3" s="16" t="s">
        <v>110</v>
      </c>
      <c r="LB3" s="16" t="s">
        <v>110</v>
      </c>
      <c r="LC3" s="16" t="s">
        <v>110</v>
      </c>
      <c r="LD3" s="23">
        <v>90583.0</v>
      </c>
      <c r="LE3" s="23">
        <v>588.0</v>
      </c>
      <c r="LF3" s="23">
        <v>8255.0</v>
      </c>
      <c r="LG3" s="21">
        <v>93214.0</v>
      </c>
      <c r="LH3" s="21">
        <v>586.0</v>
      </c>
      <c r="LI3" s="21">
        <v>8507.0</v>
      </c>
      <c r="LJ3" s="21">
        <v>107431.0</v>
      </c>
      <c r="LK3" s="21">
        <v>574.0</v>
      </c>
      <c r="LL3" s="21">
        <v>9846.0</v>
      </c>
      <c r="LM3" s="21">
        <v>139489.0</v>
      </c>
      <c r="LN3" s="21">
        <v>548.0</v>
      </c>
      <c r="LO3" s="21">
        <v>12584.0</v>
      </c>
      <c r="LP3" s="23">
        <v>86691.0</v>
      </c>
      <c r="LQ3" s="23">
        <v>592.0</v>
      </c>
      <c r="LR3" s="23">
        <v>7869.0</v>
      </c>
      <c r="LS3" s="21" t="s">
        <v>110</v>
      </c>
      <c r="LT3" s="21" t="s">
        <v>110</v>
      </c>
      <c r="LU3" s="21" t="s">
        <v>110</v>
      </c>
      <c r="LV3" s="21">
        <v>105293.0</v>
      </c>
      <c r="LW3" s="21">
        <v>576.0</v>
      </c>
      <c r="LX3" s="21">
        <v>9654.0</v>
      </c>
      <c r="LY3" s="21">
        <v>130478.0</v>
      </c>
      <c r="LZ3" s="21">
        <v>555.0</v>
      </c>
      <c r="MA3" s="21">
        <v>11857.0</v>
      </c>
      <c r="MB3" s="23">
        <v>103702.0</v>
      </c>
      <c r="MC3" s="23">
        <v>577.0</v>
      </c>
      <c r="MD3" s="23">
        <v>9508.0</v>
      </c>
      <c r="ME3" s="21">
        <v>106762.0</v>
      </c>
      <c r="MF3" s="21">
        <v>575.0</v>
      </c>
      <c r="MG3" s="21">
        <v>9778.0</v>
      </c>
      <c r="MH3" s="21">
        <v>141535.0</v>
      </c>
      <c r="MI3" s="21">
        <v>547.0</v>
      </c>
      <c r="MJ3" s="21">
        <v>12749.0</v>
      </c>
      <c r="MK3" s="16" t="s">
        <v>110</v>
      </c>
      <c r="ML3" s="16" t="s">
        <v>110</v>
      </c>
      <c r="MM3" s="16" t="s">
        <v>110</v>
      </c>
      <c r="MN3" s="23" t="s">
        <v>110</v>
      </c>
      <c r="MO3" s="23" t="s">
        <v>110</v>
      </c>
      <c r="MP3" s="23" t="s">
        <v>110</v>
      </c>
      <c r="MQ3" s="21" t="s">
        <v>110</v>
      </c>
      <c r="MR3" s="21" t="s">
        <v>110</v>
      </c>
      <c r="MS3" s="21" t="s">
        <v>110</v>
      </c>
      <c r="MT3" s="64" t="s">
        <v>110</v>
      </c>
      <c r="MU3" s="64" t="s">
        <v>110</v>
      </c>
      <c r="MV3" s="64" t="s">
        <v>110</v>
      </c>
      <c r="MW3" s="16" t="s">
        <v>110</v>
      </c>
      <c r="MX3" s="16" t="s">
        <v>110</v>
      </c>
      <c r="MY3" s="16" t="s">
        <v>110</v>
      </c>
      <c r="MZ3" s="23">
        <v>97390.0</v>
      </c>
      <c r="NA3" s="23">
        <v>582.0</v>
      </c>
      <c r="NB3" s="23">
        <v>8915.0</v>
      </c>
      <c r="NC3" s="21">
        <v>97390.0</v>
      </c>
      <c r="ND3" s="21">
        <v>582.0</v>
      </c>
      <c r="NE3" s="21">
        <v>8915.0</v>
      </c>
      <c r="NF3" s="21">
        <v>129932.0</v>
      </c>
      <c r="NG3" s="21">
        <v>556.0</v>
      </c>
      <c r="NH3" s="21">
        <v>11813.0</v>
      </c>
      <c r="NI3" s="16" t="s">
        <v>110</v>
      </c>
      <c r="NJ3" s="16" t="s">
        <v>110</v>
      </c>
      <c r="NK3" s="16" t="s">
        <v>110</v>
      </c>
      <c r="NL3" s="23" t="s">
        <v>110</v>
      </c>
      <c r="NM3" s="23" t="s">
        <v>110</v>
      </c>
      <c r="NN3" s="23" t="s">
        <v>110</v>
      </c>
      <c r="NO3" s="21" t="s">
        <v>110</v>
      </c>
      <c r="NP3" s="21" t="s">
        <v>110</v>
      </c>
      <c r="NQ3" s="21" t="s">
        <v>110</v>
      </c>
      <c r="NR3" s="64" t="s">
        <v>110</v>
      </c>
      <c r="NS3" s="64" t="s">
        <v>110</v>
      </c>
      <c r="NT3" s="64" t="s">
        <v>110</v>
      </c>
      <c r="NU3" s="16" t="s">
        <v>110</v>
      </c>
      <c r="NV3" s="16" t="s">
        <v>110</v>
      </c>
      <c r="NW3" s="16" t="s">
        <v>110</v>
      </c>
    </row>
    <row r="4">
      <c r="A4" s="44">
        <v>2102.0</v>
      </c>
      <c r="B4" s="65" t="s">
        <v>1978</v>
      </c>
      <c r="C4" s="66" t="s">
        <v>28</v>
      </c>
      <c r="D4" s="44">
        <v>58730.0</v>
      </c>
      <c r="E4" s="44">
        <v>617.0</v>
      </c>
      <c r="F4" s="44">
        <v>5038.0</v>
      </c>
      <c r="G4" s="21">
        <v>46447.0</v>
      </c>
      <c r="H4" s="21">
        <v>628.0</v>
      </c>
      <c r="I4" s="21">
        <v>3915.0</v>
      </c>
      <c r="J4" s="21">
        <v>65891.0</v>
      </c>
      <c r="K4" s="21">
        <v>610.0</v>
      </c>
      <c r="L4" s="21">
        <v>5770.0</v>
      </c>
      <c r="M4" s="63">
        <v>85538.0</v>
      </c>
      <c r="N4" s="63">
        <v>593.0</v>
      </c>
      <c r="O4" s="63">
        <v>7760.0</v>
      </c>
      <c r="P4" s="44">
        <v>48229.0</v>
      </c>
      <c r="Q4" s="44">
        <v>627.0</v>
      </c>
      <c r="R4" s="44">
        <v>4057.0</v>
      </c>
      <c r="S4" s="21">
        <v>43664.0</v>
      </c>
      <c r="T4" s="21">
        <v>631.0</v>
      </c>
      <c r="U4" s="21">
        <v>3672.0</v>
      </c>
      <c r="V4" s="21" t="s">
        <v>110</v>
      </c>
      <c r="W4" s="21" t="s">
        <v>110</v>
      </c>
      <c r="X4" s="21" t="s">
        <v>110</v>
      </c>
      <c r="Y4" s="16" t="s">
        <v>110</v>
      </c>
      <c r="Z4" s="16" t="s">
        <v>110</v>
      </c>
      <c r="AA4" s="16" t="s">
        <v>110</v>
      </c>
      <c r="AB4" s="44">
        <v>181802.0</v>
      </c>
      <c r="AC4" s="44">
        <v>516.0</v>
      </c>
      <c r="AD4" s="44">
        <v>15730.0</v>
      </c>
      <c r="AE4" s="44" t="s">
        <v>1979</v>
      </c>
      <c r="AF4" s="21">
        <v>193623.0</v>
      </c>
      <c r="AG4" s="21">
        <v>508.0</v>
      </c>
      <c r="AH4" s="21">
        <v>16548.0</v>
      </c>
      <c r="AI4" s="21" t="s">
        <v>1980</v>
      </c>
      <c r="AJ4" s="21">
        <v>207698.0</v>
      </c>
      <c r="AK4" s="21">
        <v>498.0</v>
      </c>
      <c r="AL4" s="21">
        <v>17401.0</v>
      </c>
      <c r="AM4" s="21" t="s">
        <v>1981</v>
      </c>
      <c r="AN4" s="21">
        <v>195267.0</v>
      </c>
      <c r="AO4" s="21">
        <v>507.0</v>
      </c>
      <c r="AP4" s="21">
        <v>16606.0</v>
      </c>
      <c r="AQ4" s="21" t="s">
        <v>1982</v>
      </c>
      <c r="AR4" s="44">
        <v>156914.0</v>
      </c>
      <c r="AS4" s="44">
        <v>535.0</v>
      </c>
      <c r="AT4" s="44">
        <v>13940.0</v>
      </c>
      <c r="AU4" s="44" t="s">
        <v>1803</v>
      </c>
      <c r="AV4" s="21">
        <v>192567.0</v>
      </c>
      <c r="AW4" s="21">
        <v>509.0</v>
      </c>
      <c r="AX4" s="21">
        <v>16471.0</v>
      </c>
      <c r="AY4" s="21" t="s">
        <v>1983</v>
      </c>
      <c r="AZ4" s="21">
        <v>199458.0</v>
      </c>
      <c r="BA4" s="21">
        <v>504.0</v>
      </c>
      <c r="BB4" s="21">
        <v>16875.0</v>
      </c>
      <c r="BC4" s="21" t="s">
        <v>1984</v>
      </c>
      <c r="BD4" s="16" t="s">
        <v>110</v>
      </c>
      <c r="BE4" s="16" t="s">
        <v>110</v>
      </c>
      <c r="BF4" s="16" t="s">
        <v>110</v>
      </c>
      <c r="BG4" s="16" t="s">
        <v>110</v>
      </c>
      <c r="BH4" s="44">
        <v>417170.0</v>
      </c>
      <c r="BI4" s="44">
        <v>379.0</v>
      </c>
      <c r="BJ4" s="44">
        <v>28910.0</v>
      </c>
      <c r="BK4" s="44" t="s">
        <v>1985</v>
      </c>
      <c r="BL4" s="21">
        <v>414410.0</v>
      </c>
      <c r="BM4" s="21">
        <v>380.0</v>
      </c>
      <c r="BN4" s="21">
        <v>28767.0</v>
      </c>
      <c r="BO4" s="21" t="s">
        <v>1986</v>
      </c>
      <c r="BP4" s="21">
        <v>460745.0</v>
      </c>
      <c r="BQ4" s="21">
        <v>360.0</v>
      </c>
      <c r="BR4" s="21">
        <v>30768.0</v>
      </c>
      <c r="BS4" s="21" t="s">
        <v>1987</v>
      </c>
      <c r="BT4" s="16" t="s">
        <v>110</v>
      </c>
      <c r="BU4" s="16" t="s">
        <v>110</v>
      </c>
      <c r="BV4" s="16" t="s">
        <v>110</v>
      </c>
      <c r="BW4" s="16" t="s">
        <v>110</v>
      </c>
      <c r="BX4" s="44">
        <v>404738.0</v>
      </c>
      <c r="BY4" s="44">
        <v>385.0</v>
      </c>
      <c r="BZ4" s="44">
        <v>28301.0</v>
      </c>
      <c r="CA4" s="44" t="s">
        <v>1988</v>
      </c>
      <c r="CB4" s="21">
        <v>396678.0</v>
      </c>
      <c r="CC4" s="21">
        <v>389.0</v>
      </c>
      <c r="CD4" s="21">
        <v>27871.0</v>
      </c>
      <c r="CE4" s="21" t="s">
        <v>1989</v>
      </c>
      <c r="CF4" s="21">
        <v>447045.0</v>
      </c>
      <c r="CG4" s="21">
        <v>365.0</v>
      </c>
      <c r="CH4" s="21">
        <v>30079.0</v>
      </c>
      <c r="CI4" s="21" t="s">
        <v>1990</v>
      </c>
      <c r="CJ4" s="16" t="s">
        <v>110</v>
      </c>
      <c r="CK4" s="16" t="s">
        <v>110</v>
      </c>
      <c r="CL4" s="16" t="s">
        <v>110</v>
      </c>
      <c r="CM4" s="16" t="s">
        <v>110</v>
      </c>
      <c r="CN4" s="44">
        <v>112072.0</v>
      </c>
      <c r="CO4" s="44">
        <v>570.0</v>
      </c>
      <c r="CP4" s="44">
        <v>10271.0</v>
      </c>
      <c r="CQ4" s="44" t="s">
        <v>1991</v>
      </c>
      <c r="CR4" s="21">
        <v>116326.0</v>
      </c>
      <c r="CS4" s="21">
        <v>567.0</v>
      </c>
      <c r="CT4" s="21">
        <v>10662.0</v>
      </c>
      <c r="CU4" s="21" t="s">
        <v>1992</v>
      </c>
      <c r="CV4" s="21">
        <v>119536.0</v>
      </c>
      <c r="CW4" s="21">
        <v>564.0</v>
      </c>
      <c r="CX4" s="21">
        <v>10924.0</v>
      </c>
      <c r="CY4" s="21" t="s">
        <v>1993</v>
      </c>
      <c r="CZ4" s="16" t="s">
        <v>110</v>
      </c>
      <c r="DA4" s="16" t="s">
        <v>110</v>
      </c>
      <c r="DB4" s="16" t="s">
        <v>110</v>
      </c>
      <c r="DC4" s="16" t="s">
        <v>110</v>
      </c>
      <c r="DD4" s="44" t="s">
        <v>110</v>
      </c>
      <c r="DE4" s="44" t="s">
        <v>110</v>
      </c>
      <c r="DF4" s="44" t="s">
        <v>110</v>
      </c>
      <c r="DG4" s="44" t="s">
        <v>110</v>
      </c>
      <c r="DH4" s="21" t="s">
        <v>110</v>
      </c>
      <c r="DI4" s="21" t="s">
        <v>110</v>
      </c>
      <c r="DJ4" s="21" t="s">
        <v>110</v>
      </c>
      <c r="DK4" s="21" t="s">
        <v>110</v>
      </c>
      <c r="DL4" s="21" t="s">
        <v>110</v>
      </c>
      <c r="DM4" s="21" t="s">
        <v>110</v>
      </c>
      <c r="DN4" s="21" t="s">
        <v>110</v>
      </c>
      <c r="DO4" s="21" t="s">
        <v>110</v>
      </c>
      <c r="DP4" s="16" t="s">
        <v>110</v>
      </c>
      <c r="DQ4" s="16" t="s">
        <v>110</v>
      </c>
      <c r="DR4" s="16" t="s">
        <v>110</v>
      </c>
      <c r="DS4" s="16" t="s">
        <v>110</v>
      </c>
      <c r="DT4" s="44">
        <v>127304.0</v>
      </c>
      <c r="DU4" s="44">
        <v>558.0</v>
      </c>
      <c r="DV4" s="44">
        <v>11598.0</v>
      </c>
      <c r="DW4" s="44" t="s">
        <v>1994</v>
      </c>
      <c r="DX4" s="21">
        <v>105310.0</v>
      </c>
      <c r="DY4" s="21">
        <v>576.0</v>
      </c>
      <c r="DZ4" s="21">
        <v>9651.0</v>
      </c>
      <c r="EA4" s="21" t="s">
        <v>1758</v>
      </c>
      <c r="EB4" s="21">
        <v>173892.0</v>
      </c>
      <c r="EC4" s="21">
        <v>522.0</v>
      </c>
      <c r="ED4" s="21">
        <v>15139.0</v>
      </c>
      <c r="EE4" s="21" t="s">
        <v>1995</v>
      </c>
      <c r="EF4" s="16" t="s">
        <v>110</v>
      </c>
      <c r="EG4" s="16" t="s">
        <v>110</v>
      </c>
      <c r="EH4" s="16" t="s">
        <v>110</v>
      </c>
      <c r="EI4" s="16" t="s">
        <v>110</v>
      </c>
      <c r="EJ4" s="44">
        <v>171429.0</v>
      </c>
      <c r="EK4" s="44">
        <v>524.0</v>
      </c>
      <c r="EL4" s="44">
        <v>15001.0</v>
      </c>
      <c r="EM4" s="44" t="s">
        <v>1996</v>
      </c>
      <c r="EN4" s="21" t="s">
        <v>110</v>
      </c>
      <c r="EO4" s="21" t="s">
        <v>110</v>
      </c>
      <c r="EP4" s="21" t="s">
        <v>110</v>
      </c>
      <c r="EQ4" s="21" t="s">
        <v>110</v>
      </c>
      <c r="ER4" s="21">
        <v>194794.0</v>
      </c>
      <c r="ES4" s="21">
        <v>507.0</v>
      </c>
      <c r="ET4" s="21">
        <v>16566.0</v>
      </c>
      <c r="EU4" s="21" t="s">
        <v>1997</v>
      </c>
      <c r="EV4" s="16" t="s">
        <v>110</v>
      </c>
      <c r="EW4" s="16" t="s">
        <v>110</v>
      </c>
      <c r="EX4" s="16" t="s">
        <v>110</v>
      </c>
      <c r="EY4" s="16" t="s">
        <v>110</v>
      </c>
      <c r="EZ4" s="44">
        <v>97985.0</v>
      </c>
      <c r="FA4" s="44">
        <v>582.0</v>
      </c>
      <c r="FB4" s="44">
        <v>8966.0</v>
      </c>
      <c r="FC4" s="44" t="s">
        <v>1998</v>
      </c>
      <c r="FD4" s="21">
        <v>84141.0</v>
      </c>
      <c r="FE4" s="21">
        <v>594.0</v>
      </c>
      <c r="FF4" s="21">
        <v>7598.0</v>
      </c>
      <c r="FG4" s="21" t="s">
        <v>1646</v>
      </c>
      <c r="FH4" s="21" t="s">
        <v>110</v>
      </c>
      <c r="FI4" s="21" t="s">
        <v>110</v>
      </c>
      <c r="FJ4" s="21" t="s">
        <v>110</v>
      </c>
      <c r="FK4" s="21" t="s">
        <v>110</v>
      </c>
      <c r="FL4" s="16" t="s">
        <v>110</v>
      </c>
      <c r="FM4" s="16" t="s">
        <v>110</v>
      </c>
      <c r="FN4" s="16" t="s">
        <v>110</v>
      </c>
      <c r="FO4" s="16" t="s">
        <v>110</v>
      </c>
      <c r="FP4" s="44">
        <v>102454.0</v>
      </c>
      <c r="FQ4" s="44">
        <v>578.0</v>
      </c>
      <c r="FR4" s="44">
        <v>9387.0</v>
      </c>
      <c r="FS4" s="44" t="s">
        <v>1999</v>
      </c>
      <c r="FT4" s="21" t="s">
        <v>110</v>
      </c>
      <c r="FU4" s="21" t="s">
        <v>110</v>
      </c>
      <c r="FV4" s="21" t="s">
        <v>110</v>
      </c>
      <c r="FW4" s="21" t="s">
        <v>110</v>
      </c>
      <c r="FX4" s="21">
        <v>110578.0</v>
      </c>
      <c r="FY4" s="21">
        <v>571.0</v>
      </c>
      <c r="FZ4" s="21">
        <v>10144.0</v>
      </c>
      <c r="GA4" s="21" t="s">
        <v>2000</v>
      </c>
      <c r="GB4" s="16" t="s">
        <v>110</v>
      </c>
      <c r="GC4" s="16" t="s">
        <v>110</v>
      </c>
      <c r="GD4" s="16" t="s">
        <v>110</v>
      </c>
      <c r="GE4" s="16" t="s">
        <v>110</v>
      </c>
      <c r="GF4" s="44">
        <v>78970.0</v>
      </c>
      <c r="GG4" s="44">
        <v>598.0</v>
      </c>
      <c r="GH4" s="44">
        <v>7076.0</v>
      </c>
      <c r="GI4" s="44" t="s">
        <v>2001</v>
      </c>
      <c r="GJ4" s="21">
        <v>89809.0</v>
      </c>
      <c r="GK4" s="21">
        <v>589.0</v>
      </c>
      <c r="GL4" s="21">
        <v>8179.0</v>
      </c>
      <c r="GM4" s="21" t="s">
        <v>1692</v>
      </c>
      <c r="GN4" s="21" t="s">
        <v>110</v>
      </c>
      <c r="GO4" s="21" t="s">
        <v>110</v>
      </c>
      <c r="GP4" s="21" t="s">
        <v>110</v>
      </c>
      <c r="GQ4" s="21" t="s">
        <v>110</v>
      </c>
      <c r="GR4" s="16" t="s">
        <v>110</v>
      </c>
      <c r="GS4" s="16" t="s">
        <v>110</v>
      </c>
      <c r="GT4" s="16" t="s">
        <v>110</v>
      </c>
      <c r="GU4" s="16" t="s">
        <v>110</v>
      </c>
      <c r="GV4" s="44">
        <v>98801.0</v>
      </c>
      <c r="GW4" s="44">
        <v>581.0</v>
      </c>
      <c r="GX4" s="44">
        <v>9042.0</v>
      </c>
      <c r="GY4" s="44" t="s">
        <v>2002</v>
      </c>
      <c r="GZ4" s="21">
        <v>137175.0</v>
      </c>
      <c r="HA4" s="21">
        <v>550.0</v>
      </c>
      <c r="HB4" s="21">
        <v>12424.0</v>
      </c>
      <c r="HC4" s="21" t="s">
        <v>1957</v>
      </c>
      <c r="HD4" s="21">
        <v>148047.0</v>
      </c>
      <c r="HE4" s="21">
        <v>542.0</v>
      </c>
      <c r="HF4" s="21">
        <v>13226.0</v>
      </c>
      <c r="HG4" s="21" t="s">
        <v>2003</v>
      </c>
      <c r="HH4" s="21">
        <v>219371.0</v>
      </c>
      <c r="HI4" s="21">
        <v>490.0</v>
      </c>
      <c r="HJ4" s="21">
        <v>18086.0</v>
      </c>
      <c r="HK4" s="21" t="s">
        <v>2004</v>
      </c>
      <c r="HL4" s="44">
        <v>81662.0</v>
      </c>
      <c r="HM4" s="44">
        <v>596.0</v>
      </c>
      <c r="HN4" s="44">
        <v>7355.0</v>
      </c>
      <c r="HO4" s="44" t="s">
        <v>2005</v>
      </c>
      <c r="HP4" s="21">
        <v>87068.0</v>
      </c>
      <c r="HQ4" s="21">
        <v>591.0</v>
      </c>
      <c r="HR4" s="21">
        <v>7897.0</v>
      </c>
      <c r="HS4" s="21" t="s">
        <v>2006</v>
      </c>
      <c r="HT4" s="21">
        <v>80205.0</v>
      </c>
      <c r="HU4" s="21">
        <v>597.0</v>
      </c>
      <c r="HV4" s="21">
        <v>7204.0</v>
      </c>
      <c r="HW4" s="21" t="s">
        <v>2007</v>
      </c>
      <c r="HX4" s="21">
        <v>104295.0</v>
      </c>
      <c r="HY4" s="21">
        <v>577.0</v>
      </c>
      <c r="HZ4" s="21">
        <v>9557.0</v>
      </c>
      <c r="IA4" s="21" t="s">
        <v>2008</v>
      </c>
      <c r="IB4" s="44">
        <v>85487.0</v>
      </c>
      <c r="IC4" s="44">
        <v>593.0</v>
      </c>
      <c r="ID4" s="44">
        <v>7745.0</v>
      </c>
      <c r="IE4" s="44" t="s">
        <v>2009</v>
      </c>
      <c r="IF4" s="21">
        <v>79729.0</v>
      </c>
      <c r="IG4" s="21">
        <v>598.0</v>
      </c>
      <c r="IH4" s="21">
        <v>7160.0</v>
      </c>
      <c r="II4" s="21" t="s">
        <v>499</v>
      </c>
      <c r="IJ4" s="21">
        <v>82665.0</v>
      </c>
      <c r="IK4" s="21">
        <v>595.0</v>
      </c>
      <c r="IL4" s="21">
        <v>7478.0</v>
      </c>
      <c r="IM4" s="21" t="s">
        <v>2010</v>
      </c>
      <c r="IN4" s="21">
        <v>103855.0</v>
      </c>
      <c r="IO4" s="21">
        <v>577.0</v>
      </c>
      <c r="IP4" s="21">
        <v>9526.0</v>
      </c>
      <c r="IQ4" s="21" t="s">
        <v>2011</v>
      </c>
      <c r="IR4" s="44">
        <v>90771.0</v>
      </c>
      <c r="IS4" s="44">
        <v>588.0</v>
      </c>
      <c r="IT4" s="44">
        <v>8277.0</v>
      </c>
      <c r="IU4" s="44" t="s">
        <v>2012</v>
      </c>
      <c r="IV4" s="21">
        <v>92835.0</v>
      </c>
      <c r="IW4" s="21">
        <v>586.0</v>
      </c>
      <c r="IX4" s="21">
        <v>8465.0</v>
      </c>
      <c r="IY4" s="21" t="s">
        <v>2013</v>
      </c>
      <c r="IZ4" s="21">
        <v>104308.0</v>
      </c>
      <c r="JA4" s="21">
        <v>577.0</v>
      </c>
      <c r="JB4" s="21">
        <v>9559.0</v>
      </c>
      <c r="JC4" s="21" t="s">
        <v>2014</v>
      </c>
      <c r="JD4" s="16" t="s">
        <v>110</v>
      </c>
      <c r="JE4" s="16" t="s">
        <v>110</v>
      </c>
      <c r="JF4" s="16" t="s">
        <v>110</v>
      </c>
      <c r="JG4" s="16" t="s">
        <v>110</v>
      </c>
      <c r="JH4" s="44">
        <v>85574.0</v>
      </c>
      <c r="JI4" s="44">
        <v>593.0</v>
      </c>
      <c r="JJ4" s="44">
        <v>7755.0</v>
      </c>
      <c r="JK4" s="44" t="s">
        <v>2015</v>
      </c>
      <c r="JL4" s="21">
        <v>80245.0</v>
      </c>
      <c r="JM4" s="21">
        <v>597.0</v>
      </c>
      <c r="JN4" s="21">
        <v>7206.0</v>
      </c>
      <c r="JO4" s="21" t="s">
        <v>2016</v>
      </c>
      <c r="JP4" s="21">
        <v>103164.0</v>
      </c>
      <c r="JQ4" s="21">
        <v>578.0</v>
      </c>
      <c r="JR4" s="21">
        <v>9461.0</v>
      </c>
      <c r="JS4" s="21" t="s">
        <v>2017</v>
      </c>
      <c r="JT4" s="16" t="s">
        <v>110</v>
      </c>
      <c r="JU4" s="16" t="s">
        <v>110</v>
      </c>
      <c r="JV4" s="16" t="s">
        <v>110</v>
      </c>
      <c r="JW4" s="16" t="s">
        <v>110</v>
      </c>
      <c r="JX4" s="44">
        <v>87820.0</v>
      </c>
      <c r="JY4" s="44">
        <v>591.0</v>
      </c>
      <c r="JZ4" s="44">
        <v>7973.0</v>
      </c>
      <c r="KA4" s="44" t="s">
        <v>2018</v>
      </c>
      <c r="KB4" s="21">
        <v>87820.0</v>
      </c>
      <c r="KC4" s="21">
        <v>591.0</v>
      </c>
      <c r="KD4" s="21">
        <v>7973.0</v>
      </c>
      <c r="KE4" s="21" t="s">
        <v>2018</v>
      </c>
      <c r="KF4" s="21" t="s">
        <v>110</v>
      </c>
      <c r="KG4" s="21" t="s">
        <v>110</v>
      </c>
      <c r="KH4" s="21" t="s">
        <v>110</v>
      </c>
      <c r="KI4" s="21" t="s">
        <v>110</v>
      </c>
      <c r="KJ4" s="16" t="s">
        <v>110</v>
      </c>
      <c r="KK4" s="16" t="s">
        <v>110</v>
      </c>
      <c r="KL4" s="16" t="s">
        <v>110</v>
      </c>
      <c r="KM4" s="16" t="s">
        <v>110</v>
      </c>
      <c r="KN4" s="44">
        <v>79624.0</v>
      </c>
      <c r="KO4" s="44">
        <v>598.0</v>
      </c>
      <c r="KP4" s="44">
        <v>7146.0</v>
      </c>
      <c r="KQ4" s="44" t="s">
        <v>2019</v>
      </c>
      <c r="KR4" s="21" t="s">
        <v>110</v>
      </c>
      <c r="KS4" s="21" t="s">
        <v>110</v>
      </c>
      <c r="KT4" s="21" t="s">
        <v>110</v>
      </c>
      <c r="KU4" s="21" t="s">
        <v>110</v>
      </c>
      <c r="KV4" s="21" t="s">
        <v>110</v>
      </c>
      <c r="KW4" s="21" t="s">
        <v>110</v>
      </c>
      <c r="KX4" s="21" t="s">
        <v>110</v>
      </c>
      <c r="KY4" s="21" t="s">
        <v>110</v>
      </c>
      <c r="KZ4" s="16" t="s">
        <v>110</v>
      </c>
      <c r="LA4" s="16" t="s">
        <v>110</v>
      </c>
      <c r="LB4" s="16" t="s">
        <v>110</v>
      </c>
      <c r="LC4" s="16" t="s">
        <v>110</v>
      </c>
      <c r="LD4" s="44">
        <v>93214.0</v>
      </c>
      <c r="LE4" s="44">
        <v>586.0</v>
      </c>
      <c r="LF4" s="44">
        <v>8507.0</v>
      </c>
      <c r="LG4" s="21">
        <v>93848.0</v>
      </c>
      <c r="LH4" s="21">
        <v>586.0</v>
      </c>
      <c r="LI4" s="21">
        <v>8560.0</v>
      </c>
      <c r="LJ4" s="21">
        <v>94229.0</v>
      </c>
      <c r="LK4" s="21">
        <v>585.0</v>
      </c>
      <c r="LL4" s="21">
        <v>8607.0</v>
      </c>
      <c r="LM4" s="16" t="s">
        <v>110</v>
      </c>
      <c r="LN4" s="16" t="s">
        <v>110</v>
      </c>
      <c r="LO4" s="16" t="s">
        <v>110</v>
      </c>
      <c r="LP4" s="44">
        <v>77658.0</v>
      </c>
      <c r="LQ4" s="44">
        <v>600.0</v>
      </c>
      <c r="LR4" s="44">
        <v>6964.0</v>
      </c>
      <c r="LS4" s="21" t="s">
        <v>110</v>
      </c>
      <c r="LT4" s="21" t="s">
        <v>110</v>
      </c>
      <c r="LU4" s="21" t="s">
        <v>110</v>
      </c>
      <c r="LV4" s="21">
        <v>113685.0</v>
      </c>
      <c r="LW4" s="21">
        <v>569.0</v>
      </c>
      <c r="LX4" s="21">
        <v>10433.0</v>
      </c>
      <c r="LY4" s="16" t="s">
        <v>110</v>
      </c>
      <c r="LZ4" s="16" t="s">
        <v>110</v>
      </c>
      <c r="MA4" s="16" t="s">
        <v>110</v>
      </c>
      <c r="MB4" s="44">
        <v>106762.0</v>
      </c>
      <c r="MC4" s="44">
        <v>575.0</v>
      </c>
      <c r="MD4" s="44">
        <v>9778.0</v>
      </c>
      <c r="ME4" s="21">
        <v>115030.0</v>
      </c>
      <c r="MF4" s="21">
        <v>568.0</v>
      </c>
      <c r="MG4" s="21">
        <v>10553.0</v>
      </c>
      <c r="MH4" s="21">
        <v>129759.0</v>
      </c>
      <c r="MI4" s="21">
        <v>556.0</v>
      </c>
      <c r="MJ4" s="21">
        <v>11799.0</v>
      </c>
      <c r="MK4" s="21">
        <v>217383.0</v>
      </c>
      <c r="ML4" s="21">
        <v>492.0</v>
      </c>
      <c r="MM4" s="21">
        <v>17963.0</v>
      </c>
      <c r="MN4" s="44" t="s">
        <v>110</v>
      </c>
      <c r="MO4" s="44" t="s">
        <v>110</v>
      </c>
      <c r="MP4" s="44" t="s">
        <v>110</v>
      </c>
      <c r="MQ4" s="21" t="s">
        <v>110</v>
      </c>
      <c r="MR4" s="21" t="s">
        <v>110</v>
      </c>
      <c r="MS4" s="21" t="s">
        <v>110</v>
      </c>
      <c r="MT4" s="64" t="s">
        <v>110</v>
      </c>
      <c r="MU4" s="64" t="s">
        <v>110</v>
      </c>
      <c r="MV4" s="64" t="s">
        <v>110</v>
      </c>
      <c r="MW4" s="16" t="s">
        <v>110</v>
      </c>
      <c r="MX4" s="16" t="s">
        <v>110</v>
      </c>
      <c r="MY4" s="16" t="s">
        <v>110</v>
      </c>
      <c r="MZ4" s="44" t="s">
        <v>110</v>
      </c>
      <c r="NA4" s="44" t="s">
        <v>110</v>
      </c>
      <c r="NB4" s="44" t="s">
        <v>110</v>
      </c>
      <c r="NC4" s="21" t="s">
        <v>110</v>
      </c>
      <c r="ND4" s="21" t="s">
        <v>110</v>
      </c>
      <c r="NE4" s="21" t="s">
        <v>110</v>
      </c>
      <c r="NF4" s="64" t="s">
        <v>110</v>
      </c>
      <c r="NG4" s="64" t="s">
        <v>110</v>
      </c>
      <c r="NH4" s="64" t="s">
        <v>110</v>
      </c>
      <c r="NI4" s="16" t="s">
        <v>110</v>
      </c>
      <c r="NJ4" s="16" t="s">
        <v>110</v>
      </c>
      <c r="NK4" s="16" t="s">
        <v>110</v>
      </c>
      <c r="NL4" s="44" t="s">
        <v>110</v>
      </c>
      <c r="NM4" s="44" t="s">
        <v>110</v>
      </c>
      <c r="NN4" s="44" t="s">
        <v>110</v>
      </c>
      <c r="NO4" s="21" t="s">
        <v>110</v>
      </c>
      <c r="NP4" s="21" t="s">
        <v>110</v>
      </c>
      <c r="NQ4" s="21" t="s">
        <v>110</v>
      </c>
      <c r="NR4" s="64" t="s">
        <v>110</v>
      </c>
      <c r="NS4" s="64" t="s">
        <v>110</v>
      </c>
      <c r="NT4" s="64" t="s">
        <v>110</v>
      </c>
      <c r="NU4" s="16" t="s">
        <v>110</v>
      </c>
      <c r="NV4" s="16" t="s">
        <v>110</v>
      </c>
      <c r="NW4" s="16" t="s">
        <v>110</v>
      </c>
    </row>
    <row r="5">
      <c r="A5" s="44">
        <v>2207.0</v>
      </c>
      <c r="B5" s="65" t="s">
        <v>2020</v>
      </c>
      <c r="C5" s="66" t="s">
        <v>28</v>
      </c>
      <c r="D5" s="44">
        <v>69968.0</v>
      </c>
      <c r="E5" s="44">
        <v>606.0</v>
      </c>
      <c r="F5" s="44">
        <v>6177.0</v>
      </c>
      <c r="G5" s="21">
        <v>67244.0</v>
      </c>
      <c r="H5" s="21">
        <v>609.0</v>
      </c>
      <c r="I5" s="21">
        <v>5896.0</v>
      </c>
      <c r="J5" s="21">
        <v>84769.0</v>
      </c>
      <c r="K5" s="21">
        <v>593.0</v>
      </c>
      <c r="L5" s="21">
        <v>7673.0</v>
      </c>
      <c r="M5" s="63">
        <v>91951.0</v>
      </c>
      <c r="N5" s="63">
        <v>587.0</v>
      </c>
      <c r="O5" s="63">
        <v>8401.0</v>
      </c>
      <c r="P5" s="44">
        <v>66224.0</v>
      </c>
      <c r="Q5" s="44">
        <v>610.0</v>
      </c>
      <c r="R5" s="44">
        <v>5801.0</v>
      </c>
      <c r="S5" s="21">
        <v>66438.0</v>
      </c>
      <c r="T5" s="21">
        <v>610.0</v>
      </c>
      <c r="U5" s="21">
        <v>5822.0</v>
      </c>
      <c r="V5" s="21">
        <v>77882.0</v>
      </c>
      <c r="W5" s="21">
        <v>600.0</v>
      </c>
      <c r="X5" s="21">
        <v>6992.0</v>
      </c>
      <c r="Y5" s="21">
        <v>86135.0</v>
      </c>
      <c r="Z5" s="21">
        <v>592.0</v>
      </c>
      <c r="AA5" s="21">
        <v>7821.0</v>
      </c>
      <c r="AB5" s="44">
        <v>183288.0</v>
      </c>
      <c r="AC5" s="44">
        <v>515.0</v>
      </c>
      <c r="AD5" s="44">
        <v>15839.0</v>
      </c>
      <c r="AE5" s="44" t="s">
        <v>2021</v>
      </c>
      <c r="AF5" s="21">
        <v>153666.0</v>
      </c>
      <c r="AG5" s="21">
        <v>538.0</v>
      </c>
      <c r="AH5" s="21">
        <v>13696.0</v>
      </c>
      <c r="AI5" s="21" t="s">
        <v>2022</v>
      </c>
      <c r="AJ5" s="21">
        <v>211897.0</v>
      </c>
      <c r="AK5" s="21">
        <v>495.0</v>
      </c>
      <c r="AL5" s="21">
        <v>17645.0</v>
      </c>
      <c r="AM5" s="21" t="s">
        <v>2023</v>
      </c>
      <c r="AN5" s="16" t="s">
        <v>110</v>
      </c>
      <c r="AO5" s="16" t="s">
        <v>110</v>
      </c>
      <c r="AP5" s="16" t="s">
        <v>110</v>
      </c>
      <c r="AQ5" s="16" t="s">
        <v>110</v>
      </c>
      <c r="AR5" s="44">
        <v>168666.0</v>
      </c>
      <c r="AS5" s="44">
        <v>526.0</v>
      </c>
      <c r="AT5" s="44">
        <v>14824.0</v>
      </c>
      <c r="AU5" s="44" t="s">
        <v>2024</v>
      </c>
      <c r="AV5" s="21">
        <v>117852.0</v>
      </c>
      <c r="AW5" s="21">
        <v>566.0</v>
      </c>
      <c r="AX5" s="21">
        <v>10782.0</v>
      </c>
      <c r="AY5" s="21" t="s">
        <v>2025</v>
      </c>
      <c r="AZ5" s="21">
        <v>160997.0</v>
      </c>
      <c r="BA5" s="21">
        <v>532.0</v>
      </c>
      <c r="BB5" s="21">
        <v>14218.0</v>
      </c>
      <c r="BC5" s="21" t="s">
        <v>2026</v>
      </c>
      <c r="BD5" s="21">
        <v>210640.0</v>
      </c>
      <c r="BE5" s="21">
        <v>496.0</v>
      </c>
      <c r="BF5" s="21">
        <v>17566.0</v>
      </c>
      <c r="BG5" s="21" t="s">
        <v>2027</v>
      </c>
      <c r="BH5" s="44">
        <v>422684.0</v>
      </c>
      <c r="BI5" s="44">
        <v>377.0</v>
      </c>
      <c r="BJ5" s="44">
        <v>29158.0</v>
      </c>
      <c r="BK5" s="44" t="s">
        <v>2028</v>
      </c>
      <c r="BL5" s="21">
        <v>446158.0</v>
      </c>
      <c r="BM5" s="21">
        <v>366.0</v>
      </c>
      <c r="BN5" s="21">
        <v>30318.0</v>
      </c>
      <c r="BO5" s="21" t="s">
        <v>2029</v>
      </c>
      <c r="BP5" s="21">
        <v>476860.0</v>
      </c>
      <c r="BQ5" s="21">
        <v>352.0</v>
      </c>
      <c r="BR5" s="21">
        <v>31531.0</v>
      </c>
      <c r="BS5" s="21" t="s">
        <v>2030</v>
      </c>
      <c r="BT5" s="21">
        <v>481469.0</v>
      </c>
      <c r="BU5" s="21">
        <v>350.0</v>
      </c>
      <c r="BV5" s="21">
        <v>31761.0</v>
      </c>
      <c r="BW5" s="21" t="s">
        <v>2031</v>
      </c>
      <c r="BX5" s="44">
        <v>429648.0</v>
      </c>
      <c r="BY5" s="44">
        <v>373.0</v>
      </c>
      <c r="BZ5" s="44">
        <v>29470.0</v>
      </c>
      <c r="CA5" s="44" t="s">
        <v>1938</v>
      </c>
      <c r="CB5" s="21">
        <v>431675.0</v>
      </c>
      <c r="CC5" s="21">
        <v>372.0</v>
      </c>
      <c r="CD5" s="21">
        <v>29578.0</v>
      </c>
      <c r="CE5" s="21" t="s">
        <v>2032</v>
      </c>
      <c r="CF5" s="21">
        <v>469802.0</v>
      </c>
      <c r="CG5" s="21">
        <v>355.0</v>
      </c>
      <c r="CH5" s="21">
        <v>31206.0</v>
      </c>
      <c r="CI5" s="21" t="s">
        <v>2033</v>
      </c>
      <c r="CJ5" s="21">
        <v>486408.0</v>
      </c>
      <c r="CK5" s="21">
        <v>349.0</v>
      </c>
      <c r="CL5" s="21">
        <v>32007.0</v>
      </c>
      <c r="CM5" s="21" t="s">
        <v>2034</v>
      </c>
      <c r="CN5" s="44">
        <v>100657.0</v>
      </c>
      <c r="CO5" s="44">
        <v>580.0</v>
      </c>
      <c r="CP5" s="44">
        <v>9209.0</v>
      </c>
      <c r="CQ5" s="44" t="s">
        <v>1667</v>
      </c>
      <c r="CR5" s="21">
        <v>119536.0</v>
      </c>
      <c r="CS5" s="21">
        <v>564.0</v>
      </c>
      <c r="CT5" s="21">
        <v>10931.0</v>
      </c>
      <c r="CU5" s="21" t="s">
        <v>2035</v>
      </c>
      <c r="CV5" s="21">
        <v>136422.0</v>
      </c>
      <c r="CW5" s="21">
        <v>551.0</v>
      </c>
      <c r="CX5" s="21">
        <v>12345.0</v>
      </c>
      <c r="CY5" s="21" t="s">
        <v>2036</v>
      </c>
      <c r="CZ5" s="21">
        <v>233736.0</v>
      </c>
      <c r="DA5" s="21">
        <v>481.0</v>
      </c>
      <c r="DB5" s="21">
        <v>18936.0</v>
      </c>
      <c r="DC5" s="21" t="s">
        <v>2037</v>
      </c>
      <c r="DD5" s="44" t="s">
        <v>110</v>
      </c>
      <c r="DE5" s="44" t="s">
        <v>110</v>
      </c>
      <c r="DF5" s="44" t="s">
        <v>110</v>
      </c>
      <c r="DG5" s="44" t="s">
        <v>110</v>
      </c>
      <c r="DH5" s="21" t="s">
        <v>110</v>
      </c>
      <c r="DI5" s="21" t="s">
        <v>110</v>
      </c>
      <c r="DJ5" s="21" t="s">
        <v>110</v>
      </c>
      <c r="DK5" s="21" t="s">
        <v>110</v>
      </c>
      <c r="DL5" s="21" t="s">
        <v>110</v>
      </c>
      <c r="DM5" s="21" t="s">
        <v>110</v>
      </c>
      <c r="DN5" s="21" t="s">
        <v>110</v>
      </c>
      <c r="DO5" s="21" t="s">
        <v>110</v>
      </c>
      <c r="DP5" s="16" t="s">
        <v>110</v>
      </c>
      <c r="DQ5" s="16" t="s">
        <v>110</v>
      </c>
      <c r="DR5" s="16" t="s">
        <v>110</v>
      </c>
      <c r="DS5" s="16" t="s">
        <v>110</v>
      </c>
      <c r="DT5" s="44">
        <v>129669.0</v>
      </c>
      <c r="DU5" s="44">
        <v>556.0</v>
      </c>
      <c r="DV5" s="44">
        <v>11802.0</v>
      </c>
      <c r="DW5" s="44" t="s">
        <v>1704</v>
      </c>
      <c r="DX5" s="21" t="s">
        <v>110</v>
      </c>
      <c r="DY5" s="21" t="s">
        <v>110</v>
      </c>
      <c r="DZ5" s="21" t="s">
        <v>110</v>
      </c>
      <c r="EA5" s="21" t="s">
        <v>110</v>
      </c>
      <c r="EB5" s="21" t="s">
        <v>110</v>
      </c>
      <c r="EC5" s="21" t="s">
        <v>110</v>
      </c>
      <c r="ED5" s="21" t="s">
        <v>110</v>
      </c>
      <c r="EE5" s="21" t="s">
        <v>110</v>
      </c>
      <c r="EF5" s="16" t="s">
        <v>110</v>
      </c>
      <c r="EG5" s="16" t="s">
        <v>110</v>
      </c>
      <c r="EH5" s="16" t="s">
        <v>110</v>
      </c>
      <c r="EI5" s="16" t="s">
        <v>110</v>
      </c>
      <c r="EJ5" s="44" t="s">
        <v>110</v>
      </c>
      <c r="EK5" s="44" t="s">
        <v>110</v>
      </c>
      <c r="EL5" s="44" t="s">
        <v>110</v>
      </c>
      <c r="EM5" s="44" t="s">
        <v>110</v>
      </c>
      <c r="EN5" s="21" t="s">
        <v>110</v>
      </c>
      <c r="EO5" s="21" t="s">
        <v>110</v>
      </c>
      <c r="EP5" s="21" t="s">
        <v>110</v>
      </c>
      <c r="EQ5" s="21" t="s">
        <v>110</v>
      </c>
      <c r="ER5" s="21" t="s">
        <v>110</v>
      </c>
      <c r="ES5" s="21" t="s">
        <v>110</v>
      </c>
      <c r="ET5" s="21" t="s">
        <v>110</v>
      </c>
      <c r="EU5" s="21" t="s">
        <v>110</v>
      </c>
      <c r="EV5" s="16" t="s">
        <v>110</v>
      </c>
      <c r="EW5" s="16" t="s">
        <v>110</v>
      </c>
      <c r="EX5" s="16" t="s">
        <v>110</v>
      </c>
      <c r="EY5" s="16" t="s">
        <v>110</v>
      </c>
      <c r="EZ5" s="44">
        <v>99213.0</v>
      </c>
      <c r="FA5" s="44">
        <v>581.0</v>
      </c>
      <c r="FB5" s="44">
        <v>9088.0</v>
      </c>
      <c r="FC5" s="44" t="s">
        <v>2038</v>
      </c>
      <c r="FD5" s="21" t="s">
        <v>110</v>
      </c>
      <c r="FE5" s="21" t="s">
        <v>110</v>
      </c>
      <c r="FF5" s="21" t="s">
        <v>110</v>
      </c>
      <c r="FG5" s="21" t="s">
        <v>110</v>
      </c>
      <c r="FH5" s="21" t="s">
        <v>110</v>
      </c>
      <c r="FI5" s="21" t="s">
        <v>110</v>
      </c>
      <c r="FJ5" s="21" t="s">
        <v>110</v>
      </c>
      <c r="FK5" s="21" t="s">
        <v>110</v>
      </c>
      <c r="FL5" s="16" t="s">
        <v>110</v>
      </c>
      <c r="FM5" s="16" t="s">
        <v>110</v>
      </c>
      <c r="FN5" s="16" t="s">
        <v>110</v>
      </c>
      <c r="FO5" s="16" t="s">
        <v>110</v>
      </c>
      <c r="FP5" s="44">
        <v>99172.0</v>
      </c>
      <c r="FQ5" s="44">
        <v>581.0</v>
      </c>
      <c r="FR5" s="44">
        <v>9083.0</v>
      </c>
      <c r="FS5" s="44" t="s">
        <v>2039</v>
      </c>
      <c r="FT5" s="21" t="s">
        <v>110</v>
      </c>
      <c r="FU5" s="21" t="s">
        <v>110</v>
      </c>
      <c r="FV5" s="21" t="s">
        <v>110</v>
      </c>
      <c r="FW5" s="21" t="s">
        <v>110</v>
      </c>
      <c r="FX5" s="21" t="s">
        <v>110</v>
      </c>
      <c r="FY5" s="21" t="s">
        <v>110</v>
      </c>
      <c r="FZ5" s="21" t="s">
        <v>110</v>
      </c>
      <c r="GA5" s="21" t="s">
        <v>110</v>
      </c>
      <c r="GB5" s="16" t="s">
        <v>110</v>
      </c>
      <c r="GC5" s="16" t="s">
        <v>110</v>
      </c>
      <c r="GD5" s="16" t="s">
        <v>110</v>
      </c>
      <c r="GE5" s="16" t="s">
        <v>110</v>
      </c>
      <c r="GF5" s="44">
        <v>104389.0</v>
      </c>
      <c r="GG5" s="44">
        <v>577.0</v>
      </c>
      <c r="GH5" s="44">
        <v>9560.0</v>
      </c>
      <c r="GI5" s="44" t="s">
        <v>2040</v>
      </c>
      <c r="GJ5" s="21">
        <v>81266.0</v>
      </c>
      <c r="GK5" s="21">
        <v>596.0</v>
      </c>
      <c r="GL5" s="21">
        <v>7317.0</v>
      </c>
      <c r="GM5" s="21" t="s">
        <v>2041</v>
      </c>
      <c r="GN5" s="21" t="s">
        <v>110</v>
      </c>
      <c r="GO5" s="21" t="s">
        <v>110</v>
      </c>
      <c r="GP5" s="21" t="s">
        <v>110</v>
      </c>
      <c r="GQ5" s="21" t="s">
        <v>110</v>
      </c>
      <c r="GR5" s="16" t="s">
        <v>110</v>
      </c>
      <c r="GS5" s="16" t="s">
        <v>110</v>
      </c>
      <c r="GT5" s="16" t="s">
        <v>110</v>
      </c>
      <c r="GU5" s="16" t="s">
        <v>110</v>
      </c>
      <c r="GV5" s="44" t="s">
        <v>110</v>
      </c>
      <c r="GW5" s="44" t="s">
        <v>110</v>
      </c>
      <c r="GX5" s="44" t="s">
        <v>110</v>
      </c>
      <c r="GY5" s="44" t="s">
        <v>110</v>
      </c>
      <c r="GZ5" s="21" t="s">
        <v>110</v>
      </c>
      <c r="HA5" s="21" t="s">
        <v>110</v>
      </c>
      <c r="HB5" s="21" t="s">
        <v>110</v>
      </c>
      <c r="HC5" s="21" t="s">
        <v>110</v>
      </c>
      <c r="HD5" s="21" t="s">
        <v>110</v>
      </c>
      <c r="HE5" s="21" t="s">
        <v>110</v>
      </c>
      <c r="HF5" s="21" t="s">
        <v>110</v>
      </c>
      <c r="HG5" s="21" t="s">
        <v>110</v>
      </c>
      <c r="HH5" s="16" t="s">
        <v>110</v>
      </c>
      <c r="HI5" s="16" t="s">
        <v>110</v>
      </c>
      <c r="HJ5" s="16" t="s">
        <v>110</v>
      </c>
      <c r="HK5" s="16" t="s">
        <v>110</v>
      </c>
      <c r="HL5" s="44">
        <v>87439.0</v>
      </c>
      <c r="HM5" s="44">
        <v>591.0</v>
      </c>
      <c r="HN5" s="44">
        <v>7938.0</v>
      </c>
      <c r="HO5" s="44" t="s">
        <v>2042</v>
      </c>
      <c r="HP5" s="21">
        <v>89714.0</v>
      </c>
      <c r="HQ5" s="21">
        <v>589.0</v>
      </c>
      <c r="HR5" s="21">
        <v>8165.0</v>
      </c>
      <c r="HS5" s="21" t="s">
        <v>2043</v>
      </c>
      <c r="HT5" s="21">
        <v>90906.0</v>
      </c>
      <c r="HU5" s="21">
        <v>588.0</v>
      </c>
      <c r="HV5" s="21">
        <v>8302.0</v>
      </c>
      <c r="HW5" s="21" t="s">
        <v>2044</v>
      </c>
      <c r="HX5" s="21">
        <v>93237.0</v>
      </c>
      <c r="HY5" s="21">
        <v>586.0</v>
      </c>
      <c r="HZ5" s="21">
        <v>8519.0</v>
      </c>
      <c r="IA5" s="21" t="s">
        <v>2045</v>
      </c>
      <c r="IB5" s="44">
        <v>86022.0</v>
      </c>
      <c r="IC5" s="44">
        <v>592.0</v>
      </c>
      <c r="ID5" s="44">
        <v>7794.0</v>
      </c>
      <c r="IE5" s="44" t="s">
        <v>2046</v>
      </c>
      <c r="IF5" s="21">
        <v>88371.0</v>
      </c>
      <c r="IG5" s="21">
        <v>590.0</v>
      </c>
      <c r="IH5" s="21">
        <v>8014.0</v>
      </c>
      <c r="II5" s="21" t="s">
        <v>2047</v>
      </c>
      <c r="IJ5" s="21">
        <v>94791.0</v>
      </c>
      <c r="IK5" s="21">
        <v>585.0</v>
      </c>
      <c r="IL5" s="21">
        <v>8660.0</v>
      </c>
      <c r="IM5" s="21" t="s">
        <v>2048</v>
      </c>
      <c r="IN5" s="16" t="s">
        <v>110</v>
      </c>
      <c r="IO5" s="16" t="s">
        <v>110</v>
      </c>
      <c r="IP5" s="16" t="s">
        <v>110</v>
      </c>
      <c r="IQ5" s="16" t="s">
        <v>110</v>
      </c>
      <c r="IR5" s="44">
        <v>100252.0</v>
      </c>
      <c r="IS5" s="44">
        <v>580.0</v>
      </c>
      <c r="IT5" s="44">
        <v>9178.0</v>
      </c>
      <c r="IU5" s="44" t="s">
        <v>2049</v>
      </c>
      <c r="IV5" s="21">
        <v>108440.0</v>
      </c>
      <c r="IW5" s="21">
        <v>573.0</v>
      </c>
      <c r="IX5" s="21">
        <v>9942.0</v>
      </c>
      <c r="IY5" s="21" t="s">
        <v>2050</v>
      </c>
      <c r="IZ5" s="21" t="s">
        <v>110</v>
      </c>
      <c r="JA5" s="21" t="s">
        <v>110</v>
      </c>
      <c r="JB5" s="21" t="s">
        <v>110</v>
      </c>
      <c r="JC5" s="21" t="s">
        <v>110</v>
      </c>
      <c r="JD5" s="16" t="s">
        <v>110</v>
      </c>
      <c r="JE5" s="16" t="s">
        <v>110</v>
      </c>
      <c r="JF5" s="16" t="s">
        <v>110</v>
      </c>
      <c r="JG5" s="16" t="s">
        <v>110</v>
      </c>
      <c r="JH5" s="44">
        <v>92835.0</v>
      </c>
      <c r="JI5" s="44">
        <v>586.0</v>
      </c>
      <c r="JJ5" s="44">
        <v>8465.0</v>
      </c>
      <c r="JK5" s="44" t="s">
        <v>2013</v>
      </c>
      <c r="JL5" s="21">
        <v>102059.0</v>
      </c>
      <c r="JM5" s="21">
        <v>579.0</v>
      </c>
      <c r="JN5" s="21">
        <v>9347.0</v>
      </c>
      <c r="JO5" s="21" t="s">
        <v>2051</v>
      </c>
      <c r="JP5" s="21">
        <v>115850.0</v>
      </c>
      <c r="JQ5" s="21">
        <v>567.0</v>
      </c>
      <c r="JR5" s="21">
        <v>10622.0</v>
      </c>
      <c r="JS5" s="21" t="s">
        <v>2052</v>
      </c>
      <c r="JT5" s="16" t="s">
        <v>110</v>
      </c>
      <c r="JU5" s="16" t="s">
        <v>110</v>
      </c>
      <c r="JV5" s="16" t="s">
        <v>110</v>
      </c>
      <c r="JW5" s="16" t="s">
        <v>110</v>
      </c>
      <c r="JX5" s="44">
        <v>91597.0</v>
      </c>
      <c r="JY5" s="44">
        <v>587.0</v>
      </c>
      <c r="JZ5" s="44">
        <v>8343.0</v>
      </c>
      <c r="KA5" s="44" t="s">
        <v>2053</v>
      </c>
      <c r="KB5" s="21">
        <v>97525.0</v>
      </c>
      <c r="KC5" s="21">
        <v>582.0</v>
      </c>
      <c r="KD5" s="21">
        <v>8928.0</v>
      </c>
      <c r="KE5" s="21" t="s">
        <v>2054</v>
      </c>
      <c r="KF5" s="21">
        <v>91830.0</v>
      </c>
      <c r="KG5" s="21">
        <v>587.0</v>
      </c>
      <c r="KH5" s="21">
        <v>8384.0</v>
      </c>
      <c r="KI5" s="21" t="s">
        <v>2055</v>
      </c>
      <c r="KJ5" s="21">
        <v>119281.0</v>
      </c>
      <c r="KK5" s="21">
        <v>564.0</v>
      </c>
      <c r="KL5" s="21">
        <v>10895.0</v>
      </c>
      <c r="KM5" s="21" t="s">
        <v>2056</v>
      </c>
      <c r="KN5" s="44">
        <v>79678.0</v>
      </c>
      <c r="KO5" s="44">
        <v>598.0</v>
      </c>
      <c r="KP5" s="44">
        <v>7153.0</v>
      </c>
      <c r="KQ5" s="44" t="s">
        <v>2057</v>
      </c>
      <c r="KR5" s="21" t="s">
        <v>110</v>
      </c>
      <c r="KS5" s="21" t="s">
        <v>110</v>
      </c>
      <c r="KT5" s="21" t="s">
        <v>110</v>
      </c>
      <c r="KU5" s="21" t="s">
        <v>110</v>
      </c>
      <c r="KV5" s="21" t="s">
        <v>110</v>
      </c>
      <c r="KW5" s="21" t="s">
        <v>110</v>
      </c>
      <c r="KX5" s="21" t="s">
        <v>110</v>
      </c>
      <c r="KY5" s="21" t="s">
        <v>110</v>
      </c>
      <c r="KZ5" s="16" t="s">
        <v>110</v>
      </c>
      <c r="LA5" s="16" t="s">
        <v>110</v>
      </c>
      <c r="LB5" s="16" t="s">
        <v>110</v>
      </c>
      <c r="LC5" s="16" t="s">
        <v>110</v>
      </c>
      <c r="LD5" s="44">
        <v>95083.0</v>
      </c>
      <c r="LE5" s="44">
        <v>585.0</v>
      </c>
      <c r="LF5" s="44">
        <v>8680.0</v>
      </c>
      <c r="LG5" s="21">
        <v>106377.0</v>
      </c>
      <c r="LH5" s="21">
        <v>575.0</v>
      </c>
      <c r="LI5" s="21">
        <v>9749.0</v>
      </c>
      <c r="LJ5" s="21">
        <v>110674.0</v>
      </c>
      <c r="LK5" s="21">
        <v>571.0</v>
      </c>
      <c r="LL5" s="21">
        <v>10152.0</v>
      </c>
      <c r="LM5" s="16" t="s">
        <v>110</v>
      </c>
      <c r="LN5" s="16" t="s">
        <v>110</v>
      </c>
      <c r="LO5" s="16" t="s">
        <v>110</v>
      </c>
      <c r="LP5" s="44" t="s">
        <v>110</v>
      </c>
      <c r="LQ5" s="44" t="s">
        <v>110</v>
      </c>
      <c r="LR5" s="44" t="s">
        <v>110</v>
      </c>
      <c r="LS5" s="21" t="s">
        <v>110</v>
      </c>
      <c r="LT5" s="21" t="s">
        <v>110</v>
      </c>
      <c r="LU5" s="21" t="s">
        <v>110</v>
      </c>
      <c r="LV5" s="64" t="s">
        <v>110</v>
      </c>
      <c r="LW5" s="64" t="s">
        <v>110</v>
      </c>
      <c r="LX5" s="64" t="s">
        <v>110</v>
      </c>
      <c r="LY5" s="16" t="s">
        <v>110</v>
      </c>
      <c r="LZ5" s="16" t="s">
        <v>110</v>
      </c>
      <c r="MA5" s="16" t="s">
        <v>110</v>
      </c>
      <c r="MB5" s="44" t="s">
        <v>110</v>
      </c>
      <c r="MC5" s="44" t="s">
        <v>110</v>
      </c>
      <c r="MD5" s="44" t="s">
        <v>110</v>
      </c>
      <c r="ME5" s="21" t="s">
        <v>110</v>
      </c>
      <c r="MF5" s="21" t="s">
        <v>110</v>
      </c>
      <c r="MG5" s="21" t="s">
        <v>110</v>
      </c>
      <c r="MH5" s="64" t="s">
        <v>110</v>
      </c>
      <c r="MI5" s="64" t="s">
        <v>110</v>
      </c>
      <c r="MJ5" s="64" t="s">
        <v>110</v>
      </c>
      <c r="MK5" s="16" t="s">
        <v>110</v>
      </c>
      <c r="ML5" s="16" t="s">
        <v>110</v>
      </c>
      <c r="MM5" s="16" t="s">
        <v>110</v>
      </c>
      <c r="MN5" s="44">
        <v>114754.0</v>
      </c>
      <c r="MO5" s="44">
        <v>568.0</v>
      </c>
      <c r="MP5" s="44">
        <v>10533.0</v>
      </c>
      <c r="MQ5" s="21" t="s">
        <v>110</v>
      </c>
      <c r="MR5" s="21" t="s">
        <v>110</v>
      </c>
      <c r="MS5" s="21" t="s">
        <v>110</v>
      </c>
      <c r="MT5" s="21">
        <v>156671.0</v>
      </c>
      <c r="MU5" s="21">
        <v>535.0</v>
      </c>
      <c r="MV5" s="21">
        <v>13900.0</v>
      </c>
      <c r="MW5" s="16" t="s">
        <v>110</v>
      </c>
      <c r="MX5" s="16" t="s">
        <v>110</v>
      </c>
      <c r="MY5" s="16" t="s">
        <v>110</v>
      </c>
      <c r="MZ5" s="44" t="s">
        <v>110</v>
      </c>
      <c r="NA5" s="44" t="s">
        <v>110</v>
      </c>
      <c r="NB5" s="44" t="s">
        <v>110</v>
      </c>
      <c r="NC5" s="21" t="s">
        <v>110</v>
      </c>
      <c r="ND5" s="21" t="s">
        <v>110</v>
      </c>
      <c r="NE5" s="21" t="s">
        <v>110</v>
      </c>
      <c r="NF5" s="64" t="s">
        <v>110</v>
      </c>
      <c r="NG5" s="64" t="s">
        <v>110</v>
      </c>
      <c r="NH5" s="64" t="s">
        <v>110</v>
      </c>
      <c r="NI5" s="16" t="s">
        <v>110</v>
      </c>
      <c r="NJ5" s="16" t="s">
        <v>110</v>
      </c>
      <c r="NK5" s="16" t="s">
        <v>110</v>
      </c>
      <c r="NL5" s="44" t="s">
        <v>110</v>
      </c>
      <c r="NM5" s="44" t="s">
        <v>110</v>
      </c>
      <c r="NN5" s="44" t="s">
        <v>110</v>
      </c>
      <c r="NO5" s="21" t="s">
        <v>110</v>
      </c>
      <c r="NP5" s="21" t="s">
        <v>110</v>
      </c>
      <c r="NQ5" s="21" t="s">
        <v>110</v>
      </c>
      <c r="NR5" s="64" t="s">
        <v>110</v>
      </c>
      <c r="NS5" s="64" t="s">
        <v>110</v>
      </c>
      <c r="NT5" s="64" t="s">
        <v>110</v>
      </c>
      <c r="NU5" s="16" t="s">
        <v>110</v>
      </c>
      <c r="NV5" s="16" t="s">
        <v>110</v>
      </c>
      <c r="NW5" s="16" t="s">
        <v>110</v>
      </c>
    </row>
    <row r="6">
      <c r="A6" s="44">
        <v>2313.0</v>
      </c>
      <c r="B6" s="65" t="s">
        <v>2058</v>
      </c>
      <c r="C6" s="66" t="s">
        <v>28</v>
      </c>
      <c r="D6" s="44">
        <v>70462.0</v>
      </c>
      <c r="E6" s="44">
        <v>606.0</v>
      </c>
      <c r="F6" s="44">
        <v>6243.0</v>
      </c>
      <c r="G6" s="21">
        <v>73798.0</v>
      </c>
      <c r="H6" s="21">
        <v>603.0</v>
      </c>
      <c r="I6" s="21">
        <v>6583.0</v>
      </c>
      <c r="J6" s="21">
        <v>85172.0</v>
      </c>
      <c r="K6" s="21">
        <v>593.0</v>
      </c>
      <c r="L6" s="21">
        <v>7719.0</v>
      </c>
      <c r="M6" s="63">
        <v>90308.0</v>
      </c>
      <c r="N6" s="63">
        <v>589.0</v>
      </c>
      <c r="O6" s="63">
        <v>8240.0</v>
      </c>
      <c r="P6" s="44">
        <v>70212.0</v>
      </c>
      <c r="Q6" s="44">
        <v>606.0</v>
      </c>
      <c r="R6" s="44">
        <v>6206.0</v>
      </c>
      <c r="S6" s="21">
        <v>72848.0</v>
      </c>
      <c r="T6" s="21">
        <v>604.0</v>
      </c>
      <c r="U6" s="21">
        <v>6492.0</v>
      </c>
      <c r="V6" s="21">
        <v>79599.0</v>
      </c>
      <c r="W6" s="21">
        <v>598.0</v>
      </c>
      <c r="X6" s="21">
        <v>7148.0</v>
      </c>
      <c r="Y6" s="21">
        <v>86567.0</v>
      </c>
      <c r="Z6" s="21">
        <v>592.0</v>
      </c>
      <c r="AA6" s="21">
        <v>7869.0</v>
      </c>
      <c r="AB6" s="44">
        <v>187372.0</v>
      </c>
      <c r="AC6" s="44">
        <v>512.0</v>
      </c>
      <c r="AD6" s="44">
        <v>16124.0</v>
      </c>
      <c r="AE6" s="44" t="s">
        <v>2059</v>
      </c>
      <c r="AF6" s="21">
        <v>200337.0</v>
      </c>
      <c r="AG6" s="21">
        <v>503.0</v>
      </c>
      <c r="AH6" s="21">
        <v>16995.0</v>
      </c>
      <c r="AI6" s="21" t="s">
        <v>2060</v>
      </c>
      <c r="AJ6" s="21">
        <v>215226.0</v>
      </c>
      <c r="AK6" s="21">
        <v>493.0</v>
      </c>
      <c r="AL6" s="21">
        <v>17850.0</v>
      </c>
      <c r="AM6" s="21" t="s">
        <v>2061</v>
      </c>
      <c r="AN6" s="21">
        <v>228613.0</v>
      </c>
      <c r="AO6" s="21">
        <v>484.0</v>
      </c>
      <c r="AP6" s="21">
        <v>18628.0</v>
      </c>
      <c r="AQ6" s="21" t="s">
        <v>2062</v>
      </c>
      <c r="AR6" s="44">
        <v>164048.0</v>
      </c>
      <c r="AS6" s="44">
        <v>530.0</v>
      </c>
      <c r="AT6" s="44">
        <v>14452.0</v>
      </c>
      <c r="AU6" s="44" t="s">
        <v>2063</v>
      </c>
      <c r="AV6" s="21">
        <v>184454.0</v>
      </c>
      <c r="AW6" s="21">
        <v>515.0</v>
      </c>
      <c r="AX6" s="21">
        <v>15937.0</v>
      </c>
      <c r="AY6" s="21" t="s">
        <v>2064</v>
      </c>
      <c r="AZ6" s="21">
        <v>206210.0</v>
      </c>
      <c r="BA6" s="21">
        <v>499.0</v>
      </c>
      <c r="BB6" s="21">
        <v>17303.0</v>
      </c>
      <c r="BC6" s="21" t="s">
        <v>2065</v>
      </c>
      <c r="BD6" s="21">
        <v>228182.0</v>
      </c>
      <c r="BE6" s="21">
        <v>484.0</v>
      </c>
      <c r="BF6" s="21">
        <v>18602.0</v>
      </c>
      <c r="BG6" s="21" t="s">
        <v>2066</v>
      </c>
      <c r="BH6" s="44">
        <v>431130.0</v>
      </c>
      <c r="BI6" s="44">
        <v>373.0</v>
      </c>
      <c r="BJ6" s="44">
        <v>29545.0</v>
      </c>
      <c r="BK6" s="44" t="s">
        <v>2067</v>
      </c>
      <c r="BL6" s="21">
        <v>461386.0</v>
      </c>
      <c r="BM6" s="21">
        <v>359.0</v>
      </c>
      <c r="BN6" s="21">
        <v>31097.0</v>
      </c>
      <c r="BO6" s="21" t="s">
        <v>2068</v>
      </c>
      <c r="BP6" s="21">
        <v>477023.0</v>
      </c>
      <c r="BQ6" s="21">
        <v>352.0</v>
      </c>
      <c r="BR6" s="21">
        <v>31546.0</v>
      </c>
      <c r="BS6" s="21" t="s">
        <v>2069</v>
      </c>
      <c r="BT6" s="21">
        <v>494326.0</v>
      </c>
      <c r="BU6" s="21">
        <v>345.0</v>
      </c>
      <c r="BV6" s="21">
        <v>32435.0</v>
      </c>
      <c r="BW6" s="21" t="s">
        <v>2070</v>
      </c>
      <c r="BX6" s="44">
        <v>390703.0</v>
      </c>
      <c r="BY6" s="44">
        <v>392.0</v>
      </c>
      <c r="BZ6" s="44">
        <v>27579.0</v>
      </c>
      <c r="CA6" s="44" t="s">
        <v>2071</v>
      </c>
      <c r="CB6" s="21">
        <v>447045.0</v>
      </c>
      <c r="CC6" s="21">
        <v>365.0</v>
      </c>
      <c r="CD6" s="21">
        <v>30360.0</v>
      </c>
      <c r="CE6" s="21" t="s">
        <v>2072</v>
      </c>
      <c r="CF6" s="21">
        <v>461386.0</v>
      </c>
      <c r="CG6" s="21">
        <v>359.0</v>
      </c>
      <c r="CH6" s="21">
        <v>30809.0</v>
      </c>
      <c r="CI6" s="21" t="s">
        <v>2073</v>
      </c>
      <c r="CJ6" s="16" t="s">
        <v>110</v>
      </c>
      <c r="CK6" s="16" t="s">
        <v>110</v>
      </c>
      <c r="CL6" s="16" t="s">
        <v>110</v>
      </c>
      <c r="CM6" s="16" t="s">
        <v>110</v>
      </c>
      <c r="CN6" s="44" t="s">
        <v>110</v>
      </c>
      <c r="CO6" s="44" t="s">
        <v>110</v>
      </c>
      <c r="CP6" s="44" t="s">
        <v>110</v>
      </c>
      <c r="CQ6" s="44" t="s">
        <v>110</v>
      </c>
      <c r="CR6" s="21" t="s">
        <v>110</v>
      </c>
      <c r="CS6" s="21" t="s">
        <v>110</v>
      </c>
      <c r="CT6" s="21" t="s">
        <v>110</v>
      </c>
      <c r="CU6" s="21" t="s">
        <v>110</v>
      </c>
      <c r="CV6" s="21" t="s">
        <v>110</v>
      </c>
      <c r="CW6" s="21" t="s">
        <v>110</v>
      </c>
      <c r="CX6" s="21" t="s">
        <v>110</v>
      </c>
      <c r="CY6" s="21" t="s">
        <v>110</v>
      </c>
      <c r="CZ6" s="16" t="s">
        <v>110</v>
      </c>
      <c r="DA6" s="16" t="s">
        <v>110</v>
      </c>
      <c r="DB6" s="16" t="s">
        <v>110</v>
      </c>
      <c r="DC6" s="16" t="s">
        <v>110</v>
      </c>
      <c r="DD6" s="44">
        <v>119536.0</v>
      </c>
      <c r="DE6" s="44">
        <v>564.0</v>
      </c>
      <c r="DF6" s="44">
        <v>10931.0</v>
      </c>
      <c r="DG6" s="44" t="s">
        <v>2035</v>
      </c>
      <c r="DH6" s="21">
        <v>127769.0</v>
      </c>
      <c r="DI6" s="21">
        <v>558.0</v>
      </c>
      <c r="DJ6" s="21">
        <v>11633.0</v>
      </c>
      <c r="DK6" s="21" t="s">
        <v>2074</v>
      </c>
      <c r="DL6" s="21">
        <v>152009.0</v>
      </c>
      <c r="DM6" s="21">
        <v>539.0</v>
      </c>
      <c r="DN6" s="21">
        <v>13543.0</v>
      </c>
      <c r="DO6" s="21" t="s">
        <v>2075</v>
      </c>
      <c r="DP6" s="16" t="s">
        <v>110</v>
      </c>
      <c r="DQ6" s="16" t="s">
        <v>110</v>
      </c>
      <c r="DR6" s="16" t="s">
        <v>110</v>
      </c>
      <c r="DS6" s="16" t="s">
        <v>110</v>
      </c>
      <c r="DT6" s="44">
        <v>125759.0</v>
      </c>
      <c r="DU6" s="44">
        <v>559.0</v>
      </c>
      <c r="DV6" s="44">
        <v>11478.0</v>
      </c>
      <c r="DW6" s="44" t="s">
        <v>1007</v>
      </c>
      <c r="DX6" s="21">
        <v>173892.0</v>
      </c>
      <c r="DY6" s="21">
        <v>522.0</v>
      </c>
      <c r="DZ6" s="21">
        <v>15179.0</v>
      </c>
      <c r="EA6" s="21" t="s">
        <v>2076</v>
      </c>
      <c r="EB6" s="21">
        <v>185772.0</v>
      </c>
      <c r="EC6" s="21">
        <v>514.0</v>
      </c>
      <c r="ED6" s="21">
        <v>15987.0</v>
      </c>
      <c r="EE6" s="21" t="s">
        <v>2077</v>
      </c>
      <c r="EF6" s="16" t="s">
        <v>110</v>
      </c>
      <c r="EG6" s="16" t="s">
        <v>110</v>
      </c>
      <c r="EH6" s="16" t="s">
        <v>110</v>
      </c>
      <c r="EI6" s="16" t="s">
        <v>110</v>
      </c>
      <c r="EJ6" s="44" t="s">
        <v>110</v>
      </c>
      <c r="EK6" s="44" t="s">
        <v>110</v>
      </c>
      <c r="EL6" s="44" t="s">
        <v>110</v>
      </c>
      <c r="EM6" s="44" t="s">
        <v>110</v>
      </c>
      <c r="EN6" s="21" t="s">
        <v>110</v>
      </c>
      <c r="EO6" s="21" t="s">
        <v>110</v>
      </c>
      <c r="EP6" s="21" t="s">
        <v>110</v>
      </c>
      <c r="EQ6" s="21" t="s">
        <v>110</v>
      </c>
      <c r="ER6" s="21" t="s">
        <v>110</v>
      </c>
      <c r="ES6" s="21" t="s">
        <v>110</v>
      </c>
      <c r="ET6" s="21" t="s">
        <v>110</v>
      </c>
      <c r="EU6" s="21" t="s">
        <v>110</v>
      </c>
      <c r="EV6" s="16" t="s">
        <v>110</v>
      </c>
      <c r="EW6" s="16" t="s">
        <v>110</v>
      </c>
      <c r="EX6" s="16" t="s">
        <v>110</v>
      </c>
      <c r="EY6" s="16" t="s">
        <v>110</v>
      </c>
      <c r="EZ6" s="44">
        <v>94324.0</v>
      </c>
      <c r="FA6" s="44">
        <v>585.0</v>
      </c>
      <c r="FB6" s="44">
        <v>8608.0</v>
      </c>
      <c r="FC6" s="44" t="s">
        <v>2078</v>
      </c>
      <c r="FD6" s="21">
        <v>94697.0</v>
      </c>
      <c r="FE6" s="21">
        <v>585.0</v>
      </c>
      <c r="FF6" s="21">
        <v>8643.0</v>
      </c>
      <c r="FG6" s="21" t="s">
        <v>2079</v>
      </c>
      <c r="FH6" s="21">
        <v>136265.0</v>
      </c>
      <c r="FI6" s="21">
        <v>551.0</v>
      </c>
      <c r="FJ6" s="21">
        <v>12331.0</v>
      </c>
      <c r="FK6" s="21" t="s">
        <v>2080</v>
      </c>
      <c r="FL6" s="21">
        <v>240016.0</v>
      </c>
      <c r="FM6" s="21">
        <v>477.0</v>
      </c>
      <c r="FN6" s="21">
        <v>19325.0</v>
      </c>
      <c r="FO6" s="21" t="s">
        <v>2081</v>
      </c>
      <c r="FP6" s="44" t="s">
        <v>110</v>
      </c>
      <c r="FQ6" s="44" t="s">
        <v>110</v>
      </c>
      <c r="FR6" s="44" t="s">
        <v>110</v>
      </c>
      <c r="FS6" s="44" t="s">
        <v>110</v>
      </c>
      <c r="FT6" s="21" t="s">
        <v>110</v>
      </c>
      <c r="FU6" s="21" t="s">
        <v>110</v>
      </c>
      <c r="FV6" s="21" t="s">
        <v>110</v>
      </c>
      <c r="FW6" s="21" t="s">
        <v>110</v>
      </c>
      <c r="FX6" s="21" t="s">
        <v>110</v>
      </c>
      <c r="FY6" s="21" t="s">
        <v>110</v>
      </c>
      <c r="FZ6" s="21" t="s">
        <v>110</v>
      </c>
      <c r="GA6" s="21" t="s">
        <v>110</v>
      </c>
      <c r="GB6" s="16" t="s">
        <v>110</v>
      </c>
      <c r="GC6" s="16" t="s">
        <v>110</v>
      </c>
      <c r="GD6" s="16" t="s">
        <v>110</v>
      </c>
      <c r="GE6" s="16" t="s">
        <v>110</v>
      </c>
      <c r="GF6" s="44">
        <v>81266.0</v>
      </c>
      <c r="GG6" s="44">
        <v>596.0</v>
      </c>
      <c r="GH6" s="44">
        <v>7317.0</v>
      </c>
      <c r="GI6" s="44" t="s">
        <v>2041</v>
      </c>
      <c r="GJ6" s="21">
        <v>78700.0</v>
      </c>
      <c r="GK6" s="21">
        <v>599.0</v>
      </c>
      <c r="GL6" s="21">
        <v>7053.0</v>
      </c>
      <c r="GM6" s="21" t="s">
        <v>1570</v>
      </c>
      <c r="GN6" s="21">
        <v>148936.0</v>
      </c>
      <c r="GO6" s="21">
        <v>541.0</v>
      </c>
      <c r="GP6" s="21">
        <v>13299.0</v>
      </c>
      <c r="GQ6" s="21" t="s">
        <v>2082</v>
      </c>
      <c r="GR6" s="16" t="s">
        <v>110</v>
      </c>
      <c r="GS6" s="16" t="s">
        <v>110</v>
      </c>
      <c r="GT6" s="16" t="s">
        <v>110</v>
      </c>
      <c r="GU6" s="16" t="s">
        <v>110</v>
      </c>
      <c r="GV6" s="44" t="s">
        <v>110</v>
      </c>
      <c r="GW6" s="44" t="s">
        <v>110</v>
      </c>
      <c r="GX6" s="44" t="s">
        <v>110</v>
      </c>
      <c r="GY6" s="44" t="s">
        <v>110</v>
      </c>
      <c r="GZ6" s="21" t="s">
        <v>110</v>
      </c>
      <c r="HA6" s="21" t="s">
        <v>110</v>
      </c>
      <c r="HB6" s="21" t="s">
        <v>110</v>
      </c>
      <c r="HC6" s="21" t="s">
        <v>110</v>
      </c>
      <c r="HD6" s="21" t="s">
        <v>110</v>
      </c>
      <c r="HE6" s="21" t="s">
        <v>110</v>
      </c>
      <c r="HF6" s="21" t="s">
        <v>110</v>
      </c>
      <c r="HG6" s="21" t="s">
        <v>110</v>
      </c>
      <c r="HH6" s="16" t="s">
        <v>110</v>
      </c>
      <c r="HI6" s="16" t="s">
        <v>110</v>
      </c>
      <c r="HJ6" s="16" t="s">
        <v>110</v>
      </c>
      <c r="HK6" s="16" t="s">
        <v>110</v>
      </c>
      <c r="HL6" s="44">
        <v>88752.0</v>
      </c>
      <c r="HM6" s="44">
        <v>590.0</v>
      </c>
      <c r="HN6" s="44">
        <v>8065.0</v>
      </c>
      <c r="HO6" s="44" t="s">
        <v>2083</v>
      </c>
      <c r="HP6" s="21">
        <v>92493.0</v>
      </c>
      <c r="HQ6" s="21">
        <v>587.0</v>
      </c>
      <c r="HR6" s="21">
        <v>8435.0</v>
      </c>
      <c r="HS6" s="21" t="s">
        <v>2084</v>
      </c>
      <c r="HT6" s="21">
        <v>98932.0</v>
      </c>
      <c r="HU6" s="21">
        <v>581.0</v>
      </c>
      <c r="HV6" s="21">
        <v>9065.0</v>
      </c>
      <c r="HW6" s="21" t="s">
        <v>2085</v>
      </c>
      <c r="HX6" s="21">
        <v>124751.0</v>
      </c>
      <c r="HY6" s="21">
        <v>560.0</v>
      </c>
      <c r="HZ6" s="21">
        <v>11378.0</v>
      </c>
      <c r="IA6" s="21" t="s">
        <v>2086</v>
      </c>
      <c r="IB6" s="44">
        <v>88371.0</v>
      </c>
      <c r="IC6" s="44">
        <v>590.0</v>
      </c>
      <c r="ID6" s="44">
        <v>8014.0</v>
      </c>
      <c r="IE6" s="44" t="s">
        <v>2047</v>
      </c>
      <c r="IF6" s="21">
        <v>94971.0</v>
      </c>
      <c r="IG6" s="21">
        <v>585.0</v>
      </c>
      <c r="IH6" s="21">
        <v>8667.0</v>
      </c>
      <c r="II6" s="21" t="s">
        <v>2087</v>
      </c>
      <c r="IJ6" s="21">
        <v>96639.0</v>
      </c>
      <c r="IK6" s="21">
        <v>583.0</v>
      </c>
      <c r="IL6" s="21">
        <v>8852.0</v>
      </c>
      <c r="IM6" s="21" t="s">
        <v>2088</v>
      </c>
      <c r="IN6" s="21">
        <v>93469.0</v>
      </c>
      <c r="IO6" s="21">
        <v>586.0</v>
      </c>
      <c r="IP6" s="21">
        <v>8539.0</v>
      </c>
      <c r="IQ6" s="21" t="s">
        <v>2089</v>
      </c>
      <c r="IR6" s="44">
        <v>97979.0</v>
      </c>
      <c r="IS6" s="44">
        <v>582.0</v>
      </c>
      <c r="IT6" s="44">
        <v>8965.0</v>
      </c>
      <c r="IU6" s="44" t="s">
        <v>2090</v>
      </c>
      <c r="IV6" s="21">
        <v>101729.0</v>
      </c>
      <c r="IW6" s="21">
        <v>579.0</v>
      </c>
      <c r="IX6" s="21">
        <v>9315.0</v>
      </c>
      <c r="IY6" s="21" t="s">
        <v>2091</v>
      </c>
      <c r="IZ6" s="21">
        <v>109686.0</v>
      </c>
      <c r="JA6" s="21">
        <v>572.0</v>
      </c>
      <c r="JB6" s="21">
        <v>10064.0</v>
      </c>
      <c r="JC6" s="21" t="s">
        <v>2092</v>
      </c>
      <c r="JD6" s="16" t="s">
        <v>110</v>
      </c>
      <c r="JE6" s="16" t="s">
        <v>110</v>
      </c>
      <c r="JF6" s="16" t="s">
        <v>110</v>
      </c>
      <c r="JG6" s="16" t="s">
        <v>110</v>
      </c>
      <c r="JH6" s="44">
        <v>83628.0</v>
      </c>
      <c r="JI6" s="44">
        <v>595.0</v>
      </c>
      <c r="JJ6" s="44">
        <v>7550.0</v>
      </c>
      <c r="JK6" s="44" t="s">
        <v>2093</v>
      </c>
      <c r="JL6" s="21">
        <v>78187.0</v>
      </c>
      <c r="JM6" s="21">
        <v>599.0</v>
      </c>
      <c r="JN6" s="21">
        <v>7014.0</v>
      </c>
      <c r="JO6" s="21" t="s">
        <v>2094</v>
      </c>
      <c r="JP6" s="21">
        <v>115738.0</v>
      </c>
      <c r="JQ6" s="21">
        <v>567.0</v>
      </c>
      <c r="JR6" s="21">
        <v>10610.0</v>
      </c>
      <c r="JS6" s="21" t="s">
        <v>2095</v>
      </c>
      <c r="JT6" s="21">
        <v>97830.0</v>
      </c>
      <c r="JU6" s="21">
        <v>582.0</v>
      </c>
      <c r="JV6" s="21">
        <v>8959.0</v>
      </c>
      <c r="JW6" s="21" t="s">
        <v>2096</v>
      </c>
      <c r="JX6" s="44">
        <v>91868.0</v>
      </c>
      <c r="JY6" s="44">
        <v>587.0</v>
      </c>
      <c r="JZ6" s="44">
        <v>8377.0</v>
      </c>
      <c r="KA6" s="44" t="s">
        <v>2097</v>
      </c>
      <c r="KB6" s="21">
        <v>99432.0</v>
      </c>
      <c r="KC6" s="21">
        <v>581.0</v>
      </c>
      <c r="KD6" s="21">
        <v>9107.0</v>
      </c>
      <c r="KE6" s="21" t="s">
        <v>2098</v>
      </c>
      <c r="KF6" s="21">
        <v>103688.0</v>
      </c>
      <c r="KG6" s="21">
        <v>577.0</v>
      </c>
      <c r="KH6" s="21">
        <v>9511.0</v>
      </c>
      <c r="KI6" s="21" t="s">
        <v>2099</v>
      </c>
      <c r="KJ6" s="16" t="s">
        <v>110</v>
      </c>
      <c r="KK6" s="16" t="s">
        <v>110</v>
      </c>
      <c r="KL6" s="16" t="s">
        <v>110</v>
      </c>
      <c r="KM6" s="16" t="s">
        <v>110</v>
      </c>
      <c r="KN6" s="44">
        <v>91830.0</v>
      </c>
      <c r="KO6" s="44">
        <v>587.0</v>
      </c>
      <c r="KP6" s="44">
        <v>8372.0</v>
      </c>
      <c r="KQ6" s="44" t="s">
        <v>1973</v>
      </c>
      <c r="KR6" s="21">
        <v>78031.0</v>
      </c>
      <c r="KS6" s="21">
        <v>599.0</v>
      </c>
      <c r="KT6" s="21">
        <v>6996.0</v>
      </c>
      <c r="KU6" s="21" t="s">
        <v>2100</v>
      </c>
      <c r="KV6" s="21">
        <v>100200.0</v>
      </c>
      <c r="KW6" s="21">
        <v>580.0</v>
      </c>
      <c r="KX6" s="21">
        <v>9181.0</v>
      </c>
      <c r="KY6" s="21" t="s">
        <v>2101</v>
      </c>
      <c r="KZ6" s="21">
        <v>91973.0</v>
      </c>
      <c r="LA6" s="21">
        <v>587.0</v>
      </c>
      <c r="LB6" s="21">
        <v>8403.0</v>
      </c>
      <c r="LC6" s="21" t="s">
        <v>2102</v>
      </c>
      <c r="LD6" s="44">
        <v>92567.0</v>
      </c>
      <c r="LE6" s="44">
        <v>587.0</v>
      </c>
      <c r="LF6" s="44">
        <v>8444.0</v>
      </c>
      <c r="LG6" s="21" t="s">
        <v>110</v>
      </c>
      <c r="LH6" s="21" t="s">
        <v>110</v>
      </c>
      <c r="LI6" s="21" t="s">
        <v>110</v>
      </c>
      <c r="LJ6" s="64" t="s">
        <v>110</v>
      </c>
      <c r="LK6" s="64" t="s">
        <v>110</v>
      </c>
      <c r="LL6" s="64" t="s">
        <v>110</v>
      </c>
      <c r="LM6" s="16" t="s">
        <v>110</v>
      </c>
      <c r="LN6" s="16" t="s">
        <v>110</v>
      </c>
      <c r="LO6" s="16" t="s">
        <v>110</v>
      </c>
      <c r="LP6" s="44">
        <v>82452.0</v>
      </c>
      <c r="LQ6" s="44">
        <v>595.0</v>
      </c>
      <c r="LR6" s="44">
        <v>7439.0</v>
      </c>
      <c r="LS6" s="21" t="s">
        <v>110</v>
      </c>
      <c r="LT6" s="21" t="s">
        <v>110</v>
      </c>
      <c r="LU6" s="21" t="s">
        <v>110</v>
      </c>
      <c r="LV6" s="21">
        <v>102454.0</v>
      </c>
      <c r="LW6" s="21">
        <v>578.0</v>
      </c>
      <c r="LX6" s="21">
        <v>9390.0</v>
      </c>
      <c r="LY6" s="21">
        <v>141835.0</v>
      </c>
      <c r="LZ6" s="21">
        <v>547.0</v>
      </c>
      <c r="MA6" s="21">
        <v>12767.0</v>
      </c>
      <c r="MB6" s="44">
        <v>115030.0</v>
      </c>
      <c r="MC6" s="44">
        <v>568.0</v>
      </c>
      <c r="MD6" s="44">
        <v>10553.0</v>
      </c>
      <c r="ME6" s="21">
        <v>119900.0</v>
      </c>
      <c r="MF6" s="21">
        <v>564.0</v>
      </c>
      <c r="MG6" s="21">
        <v>10973.0</v>
      </c>
      <c r="MH6" s="21">
        <v>163153.0</v>
      </c>
      <c r="MI6" s="21">
        <v>530.0</v>
      </c>
      <c r="MJ6" s="21">
        <v>14363.0</v>
      </c>
      <c r="MK6" s="21">
        <v>245385.0</v>
      </c>
      <c r="ML6" s="21">
        <v>473.0</v>
      </c>
      <c r="MM6" s="21">
        <v>19640.0</v>
      </c>
      <c r="MN6" s="44" t="s">
        <v>110</v>
      </c>
      <c r="MO6" s="44" t="s">
        <v>110</v>
      </c>
      <c r="MP6" s="44" t="s">
        <v>110</v>
      </c>
      <c r="MQ6" s="21" t="s">
        <v>110</v>
      </c>
      <c r="MR6" s="21" t="s">
        <v>110</v>
      </c>
      <c r="MS6" s="21" t="s">
        <v>110</v>
      </c>
      <c r="MT6" s="64" t="s">
        <v>110</v>
      </c>
      <c r="MU6" s="64" t="s">
        <v>110</v>
      </c>
      <c r="MV6" s="64" t="s">
        <v>110</v>
      </c>
      <c r="MW6" s="16" t="s">
        <v>110</v>
      </c>
      <c r="MX6" s="16" t="s">
        <v>110</v>
      </c>
      <c r="MY6" s="16" t="s">
        <v>110</v>
      </c>
      <c r="MZ6" s="44" t="s">
        <v>110</v>
      </c>
      <c r="NA6" s="44" t="s">
        <v>110</v>
      </c>
      <c r="NB6" s="44" t="s">
        <v>110</v>
      </c>
      <c r="NC6" s="21" t="s">
        <v>110</v>
      </c>
      <c r="ND6" s="21" t="s">
        <v>110</v>
      </c>
      <c r="NE6" s="21" t="s">
        <v>110</v>
      </c>
      <c r="NF6" s="64" t="s">
        <v>110</v>
      </c>
      <c r="NG6" s="64" t="s">
        <v>110</v>
      </c>
      <c r="NH6" s="64" t="s">
        <v>110</v>
      </c>
      <c r="NI6" s="16" t="s">
        <v>110</v>
      </c>
      <c r="NJ6" s="16" t="s">
        <v>110</v>
      </c>
      <c r="NK6" s="16" t="s">
        <v>110</v>
      </c>
      <c r="NL6" s="44" t="s">
        <v>110</v>
      </c>
      <c r="NM6" s="44" t="s">
        <v>110</v>
      </c>
      <c r="NN6" s="44" t="s">
        <v>110</v>
      </c>
      <c r="NO6" s="21" t="s">
        <v>110</v>
      </c>
      <c r="NP6" s="21" t="s">
        <v>110</v>
      </c>
      <c r="NQ6" s="21" t="s">
        <v>110</v>
      </c>
      <c r="NR6" s="64" t="s">
        <v>110</v>
      </c>
      <c r="NS6" s="64" t="s">
        <v>110</v>
      </c>
      <c r="NT6" s="64" t="s">
        <v>110</v>
      </c>
      <c r="NU6" s="16" t="s">
        <v>110</v>
      </c>
      <c r="NV6" s="16" t="s">
        <v>110</v>
      </c>
      <c r="NW6" s="16" t="s">
        <v>110</v>
      </c>
    </row>
    <row r="7">
      <c r="A7" s="44">
        <v>2123.0</v>
      </c>
      <c r="B7" s="65" t="s">
        <v>2103</v>
      </c>
      <c r="C7" s="67" t="s">
        <v>105</v>
      </c>
      <c r="D7" s="44">
        <v>118305.0</v>
      </c>
      <c r="E7" s="44">
        <v>565.0</v>
      </c>
      <c r="F7" s="44">
        <v>10831.0</v>
      </c>
      <c r="G7" s="21">
        <v>122121.0</v>
      </c>
      <c r="H7" s="21">
        <v>562.0</v>
      </c>
      <c r="I7" s="21">
        <v>11152.0</v>
      </c>
      <c r="J7" s="21">
        <v>127053.0</v>
      </c>
      <c r="K7" s="21">
        <v>558.0</v>
      </c>
      <c r="L7" s="21">
        <v>11564.0</v>
      </c>
      <c r="M7" s="63">
        <v>103325.0</v>
      </c>
      <c r="N7" s="63">
        <v>578.0</v>
      </c>
      <c r="O7" s="63">
        <v>9475.0</v>
      </c>
      <c r="P7" s="44">
        <v>103164.0</v>
      </c>
      <c r="Q7" s="44">
        <v>578.0</v>
      </c>
      <c r="R7" s="44">
        <v>9457.0</v>
      </c>
      <c r="S7" s="21">
        <v>105148.0</v>
      </c>
      <c r="T7" s="21">
        <v>576.0</v>
      </c>
      <c r="U7" s="21">
        <v>9633.0</v>
      </c>
      <c r="V7" s="21">
        <v>122334.0</v>
      </c>
      <c r="W7" s="21">
        <v>562.0</v>
      </c>
      <c r="X7" s="21">
        <v>11164.0</v>
      </c>
      <c r="Y7" s="16" t="s">
        <v>110</v>
      </c>
      <c r="Z7" s="16" t="s">
        <v>110</v>
      </c>
      <c r="AA7" s="16" t="s">
        <v>110</v>
      </c>
      <c r="AB7" s="44">
        <v>212632.0</v>
      </c>
      <c r="AC7" s="44">
        <v>495.0</v>
      </c>
      <c r="AD7" s="44">
        <v>17754.0</v>
      </c>
      <c r="AE7" s="44" t="s">
        <v>2104</v>
      </c>
      <c r="AF7" s="21">
        <v>244802.0</v>
      </c>
      <c r="AG7" s="21">
        <v>474.0</v>
      </c>
      <c r="AH7" s="21">
        <v>19700.0</v>
      </c>
      <c r="AI7" s="21" t="s">
        <v>2105</v>
      </c>
      <c r="AJ7" s="21">
        <v>246312.0</v>
      </c>
      <c r="AK7" s="21">
        <v>473.0</v>
      </c>
      <c r="AL7" s="21">
        <v>19691.0</v>
      </c>
      <c r="AM7" s="21" t="s">
        <v>2106</v>
      </c>
      <c r="AN7" s="21">
        <v>204155.0</v>
      </c>
      <c r="AO7" s="21">
        <v>501.0</v>
      </c>
      <c r="AP7" s="21">
        <v>17188.0</v>
      </c>
      <c r="AQ7" s="21" t="s">
        <v>2107</v>
      </c>
      <c r="AR7" s="44">
        <v>195116.0</v>
      </c>
      <c r="AS7" s="44">
        <v>507.0</v>
      </c>
      <c r="AT7" s="44">
        <v>16652.0</v>
      </c>
      <c r="AU7" s="44" t="s">
        <v>2108</v>
      </c>
      <c r="AV7" s="21">
        <v>219396.0</v>
      </c>
      <c r="AW7" s="21">
        <v>490.0</v>
      </c>
      <c r="AX7" s="21">
        <v>18160.0</v>
      </c>
      <c r="AY7" s="21" t="s">
        <v>2109</v>
      </c>
      <c r="AZ7" s="21">
        <v>230227.0</v>
      </c>
      <c r="BA7" s="21">
        <v>483.0</v>
      </c>
      <c r="BB7" s="21">
        <v>18729.0</v>
      </c>
      <c r="BC7" s="21" t="s">
        <v>2110</v>
      </c>
      <c r="BD7" s="16" t="s">
        <v>110</v>
      </c>
      <c r="BE7" s="16" t="s">
        <v>110</v>
      </c>
      <c r="BF7" s="16" t="s">
        <v>110</v>
      </c>
      <c r="BG7" s="16" t="s">
        <v>110</v>
      </c>
      <c r="BH7" s="44">
        <v>499239.0</v>
      </c>
      <c r="BI7" s="44">
        <v>343.0</v>
      </c>
      <c r="BJ7" s="44">
        <v>32964.0</v>
      </c>
      <c r="BK7" s="44" t="s">
        <v>2111</v>
      </c>
      <c r="BL7" s="21">
        <v>504895.0</v>
      </c>
      <c r="BM7" s="21">
        <v>341.0</v>
      </c>
      <c r="BN7" s="21">
        <v>33252.0</v>
      </c>
      <c r="BO7" s="21" t="s">
        <v>2112</v>
      </c>
      <c r="BP7" s="21">
        <v>483580.0</v>
      </c>
      <c r="BQ7" s="21">
        <v>350.0</v>
      </c>
      <c r="BR7" s="21">
        <v>31883.0</v>
      </c>
      <c r="BS7" s="21" t="s">
        <v>2113</v>
      </c>
      <c r="BT7" s="21">
        <v>608831.0</v>
      </c>
      <c r="BU7" s="21">
        <v>301.0</v>
      </c>
      <c r="BV7" s="21">
        <v>37670.0</v>
      </c>
      <c r="BW7" s="21" t="s">
        <v>2114</v>
      </c>
      <c r="BX7" s="44">
        <v>447045.0</v>
      </c>
      <c r="BY7" s="44">
        <v>365.0</v>
      </c>
      <c r="BZ7" s="44">
        <v>30360.0</v>
      </c>
      <c r="CA7" s="44" t="s">
        <v>2072</v>
      </c>
      <c r="CB7" s="21">
        <v>496592.0</v>
      </c>
      <c r="CC7" s="21">
        <v>344.0</v>
      </c>
      <c r="CD7" s="21">
        <v>32823.0</v>
      </c>
      <c r="CE7" s="21" t="s">
        <v>2115</v>
      </c>
      <c r="CF7" s="21" t="s">
        <v>110</v>
      </c>
      <c r="CG7" s="21" t="s">
        <v>110</v>
      </c>
      <c r="CH7" s="21" t="s">
        <v>110</v>
      </c>
      <c r="CI7" s="21" t="s">
        <v>110</v>
      </c>
      <c r="CJ7" s="16" t="s">
        <v>110</v>
      </c>
      <c r="CK7" s="16" t="s">
        <v>110</v>
      </c>
      <c r="CL7" s="16" t="s">
        <v>110</v>
      </c>
      <c r="CM7" s="16" t="s">
        <v>110</v>
      </c>
      <c r="CN7" s="44">
        <v>134403.0</v>
      </c>
      <c r="CO7" s="44">
        <v>552.0</v>
      </c>
      <c r="CP7" s="44">
        <v>12184.0</v>
      </c>
      <c r="CQ7" s="44" t="s">
        <v>2116</v>
      </c>
      <c r="CR7" s="21">
        <v>139519.0</v>
      </c>
      <c r="CS7" s="21">
        <v>548.0</v>
      </c>
      <c r="CT7" s="21">
        <v>12605.0</v>
      </c>
      <c r="CU7" s="21" t="s">
        <v>1702</v>
      </c>
      <c r="CV7" s="21">
        <v>196288.0</v>
      </c>
      <c r="CW7" s="21">
        <v>506.0</v>
      </c>
      <c r="CX7" s="21">
        <v>16672.0</v>
      </c>
      <c r="CY7" s="21" t="s">
        <v>2117</v>
      </c>
      <c r="CZ7" s="16" t="s">
        <v>110</v>
      </c>
      <c r="DA7" s="16" t="s">
        <v>110</v>
      </c>
      <c r="DB7" s="16" t="s">
        <v>110</v>
      </c>
      <c r="DC7" s="16" t="s">
        <v>110</v>
      </c>
      <c r="DD7" s="44" t="s">
        <v>110</v>
      </c>
      <c r="DE7" s="44" t="s">
        <v>110</v>
      </c>
      <c r="DF7" s="44" t="s">
        <v>110</v>
      </c>
      <c r="DG7" s="44" t="s">
        <v>110</v>
      </c>
      <c r="DH7" s="21" t="s">
        <v>110</v>
      </c>
      <c r="DI7" s="21" t="s">
        <v>110</v>
      </c>
      <c r="DJ7" s="21" t="s">
        <v>110</v>
      </c>
      <c r="DK7" s="21" t="s">
        <v>110</v>
      </c>
      <c r="DL7" s="21" t="s">
        <v>110</v>
      </c>
      <c r="DM7" s="21" t="s">
        <v>110</v>
      </c>
      <c r="DN7" s="21" t="s">
        <v>110</v>
      </c>
      <c r="DO7" s="21" t="s">
        <v>110</v>
      </c>
      <c r="DP7" s="16" t="s">
        <v>110</v>
      </c>
      <c r="DQ7" s="16" t="s">
        <v>110</v>
      </c>
      <c r="DR7" s="16" t="s">
        <v>110</v>
      </c>
      <c r="DS7" s="16" t="s">
        <v>110</v>
      </c>
      <c r="DT7" s="44">
        <v>159009.0</v>
      </c>
      <c r="DU7" s="44">
        <v>533.0</v>
      </c>
      <c r="DV7" s="44">
        <v>14097.0</v>
      </c>
      <c r="DW7" s="44" t="s">
        <v>2118</v>
      </c>
      <c r="DX7" s="21" t="s">
        <v>110</v>
      </c>
      <c r="DY7" s="21" t="s">
        <v>110</v>
      </c>
      <c r="DZ7" s="21" t="s">
        <v>110</v>
      </c>
      <c r="EA7" s="21" t="s">
        <v>110</v>
      </c>
      <c r="EB7" s="21" t="s">
        <v>110</v>
      </c>
      <c r="EC7" s="21" t="s">
        <v>110</v>
      </c>
      <c r="ED7" s="21" t="s">
        <v>110</v>
      </c>
      <c r="EE7" s="21" t="s">
        <v>110</v>
      </c>
      <c r="EF7" s="16" t="s">
        <v>110</v>
      </c>
      <c r="EG7" s="16" t="s">
        <v>110</v>
      </c>
      <c r="EH7" s="16" t="s">
        <v>110</v>
      </c>
      <c r="EI7" s="16" t="s">
        <v>110</v>
      </c>
      <c r="EJ7" s="44">
        <v>192875.0</v>
      </c>
      <c r="EK7" s="44">
        <v>509.0</v>
      </c>
      <c r="EL7" s="44">
        <v>16490.0</v>
      </c>
      <c r="EM7" s="44" t="s">
        <v>2119</v>
      </c>
      <c r="EN7" s="21">
        <v>202874.0</v>
      </c>
      <c r="EO7" s="21">
        <v>501.0</v>
      </c>
      <c r="EP7" s="21">
        <v>17152.0</v>
      </c>
      <c r="EQ7" s="21" t="s">
        <v>2120</v>
      </c>
      <c r="ER7" s="21">
        <v>207716.0</v>
      </c>
      <c r="ES7" s="21">
        <v>498.0</v>
      </c>
      <c r="ET7" s="21">
        <v>17404.0</v>
      </c>
      <c r="EU7" s="21" t="s">
        <v>2121</v>
      </c>
      <c r="EV7" s="16" t="s">
        <v>110</v>
      </c>
      <c r="EW7" s="16" t="s">
        <v>110</v>
      </c>
      <c r="EX7" s="16" t="s">
        <v>110</v>
      </c>
      <c r="EY7" s="16" t="s">
        <v>110</v>
      </c>
      <c r="EZ7" s="44">
        <v>119812.0</v>
      </c>
      <c r="FA7" s="44">
        <v>564.0</v>
      </c>
      <c r="FB7" s="44">
        <v>10961.0</v>
      </c>
      <c r="FC7" s="44" t="s">
        <v>2122</v>
      </c>
      <c r="FD7" s="21" t="s">
        <v>110</v>
      </c>
      <c r="FE7" s="21" t="s">
        <v>110</v>
      </c>
      <c r="FF7" s="21" t="s">
        <v>110</v>
      </c>
      <c r="FG7" s="21" t="s">
        <v>110</v>
      </c>
      <c r="FH7" s="21" t="s">
        <v>110</v>
      </c>
      <c r="FI7" s="21" t="s">
        <v>110</v>
      </c>
      <c r="FJ7" s="21" t="s">
        <v>110</v>
      </c>
      <c r="FK7" s="21" t="s">
        <v>110</v>
      </c>
      <c r="FL7" s="16" t="s">
        <v>110</v>
      </c>
      <c r="FM7" s="16" t="s">
        <v>110</v>
      </c>
      <c r="FN7" s="16" t="s">
        <v>110</v>
      </c>
      <c r="FO7" s="16" t="s">
        <v>110</v>
      </c>
      <c r="FP7" s="44" t="s">
        <v>110</v>
      </c>
      <c r="FQ7" s="44" t="s">
        <v>110</v>
      </c>
      <c r="FR7" s="44" t="s">
        <v>110</v>
      </c>
      <c r="FS7" s="44" t="s">
        <v>110</v>
      </c>
      <c r="FT7" s="21" t="s">
        <v>110</v>
      </c>
      <c r="FU7" s="21" t="s">
        <v>110</v>
      </c>
      <c r="FV7" s="21" t="s">
        <v>110</v>
      </c>
      <c r="FW7" s="21" t="s">
        <v>110</v>
      </c>
      <c r="FX7" s="21" t="s">
        <v>110</v>
      </c>
      <c r="FY7" s="21" t="s">
        <v>110</v>
      </c>
      <c r="FZ7" s="21" t="s">
        <v>110</v>
      </c>
      <c r="GA7" s="21" t="s">
        <v>110</v>
      </c>
      <c r="GB7" s="16" t="s">
        <v>110</v>
      </c>
      <c r="GC7" s="16" t="s">
        <v>110</v>
      </c>
      <c r="GD7" s="16" t="s">
        <v>110</v>
      </c>
      <c r="GE7" s="16" t="s">
        <v>110</v>
      </c>
      <c r="GF7" s="44" t="s">
        <v>110</v>
      </c>
      <c r="GG7" s="44" t="s">
        <v>110</v>
      </c>
      <c r="GH7" s="44" t="s">
        <v>110</v>
      </c>
      <c r="GI7" s="44" t="s">
        <v>110</v>
      </c>
      <c r="GJ7" s="21" t="s">
        <v>110</v>
      </c>
      <c r="GK7" s="21" t="s">
        <v>110</v>
      </c>
      <c r="GL7" s="21" t="s">
        <v>110</v>
      </c>
      <c r="GM7" s="21" t="s">
        <v>110</v>
      </c>
      <c r="GN7" s="21" t="s">
        <v>110</v>
      </c>
      <c r="GO7" s="21" t="s">
        <v>110</v>
      </c>
      <c r="GP7" s="21" t="s">
        <v>110</v>
      </c>
      <c r="GQ7" s="21" t="s">
        <v>110</v>
      </c>
      <c r="GR7" s="16" t="s">
        <v>110</v>
      </c>
      <c r="GS7" s="16" t="s">
        <v>110</v>
      </c>
      <c r="GT7" s="16" t="s">
        <v>110</v>
      </c>
      <c r="GU7" s="16" t="s">
        <v>110</v>
      </c>
      <c r="GV7" s="44">
        <v>154307.0</v>
      </c>
      <c r="GW7" s="44">
        <v>537.0</v>
      </c>
      <c r="GX7" s="44">
        <v>13756.0</v>
      </c>
      <c r="GY7" s="44" t="s">
        <v>2123</v>
      </c>
      <c r="GZ7" s="21">
        <v>148936.0</v>
      </c>
      <c r="HA7" s="21">
        <v>541.0</v>
      </c>
      <c r="HB7" s="21">
        <v>13323.0</v>
      </c>
      <c r="HC7" s="21" t="s">
        <v>2082</v>
      </c>
      <c r="HD7" s="21">
        <v>200013.0</v>
      </c>
      <c r="HE7" s="21">
        <v>503.0</v>
      </c>
      <c r="HF7" s="21">
        <v>16903.0</v>
      </c>
      <c r="HG7" s="21" t="s">
        <v>2124</v>
      </c>
      <c r="HH7" s="16" t="s">
        <v>110</v>
      </c>
      <c r="HI7" s="16" t="s">
        <v>110</v>
      </c>
      <c r="HJ7" s="16" t="s">
        <v>110</v>
      </c>
      <c r="HK7" s="16" t="s">
        <v>110</v>
      </c>
      <c r="HL7" s="44">
        <v>138710.0</v>
      </c>
      <c r="HM7" s="44">
        <v>549.0</v>
      </c>
      <c r="HN7" s="44">
        <v>12544.0</v>
      </c>
      <c r="HO7" s="44" t="s">
        <v>2125</v>
      </c>
      <c r="HP7" s="21">
        <v>141112.0</v>
      </c>
      <c r="HQ7" s="21">
        <v>547.0</v>
      </c>
      <c r="HR7" s="21">
        <v>12734.0</v>
      </c>
      <c r="HS7" s="21" t="s">
        <v>2126</v>
      </c>
      <c r="HT7" s="21">
        <v>146706.0</v>
      </c>
      <c r="HU7" s="21">
        <v>543.0</v>
      </c>
      <c r="HV7" s="21">
        <v>13121.0</v>
      </c>
      <c r="HW7" s="21" t="s">
        <v>2127</v>
      </c>
      <c r="HX7" s="21">
        <v>251650.0</v>
      </c>
      <c r="HY7" s="21">
        <v>469.0</v>
      </c>
      <c r="HZ7" s="21">
        <v>20002.0</v>
      </c>
      <c r="IA7" s="21" t="s">
        <v>2128</v>
      </c>
      <c r="IB7" s="44">
        <v>123043.0</v>
      </c>
      <c r="IC7" s="44">
        <v>561.0</v>
      </c>
      <c r="ID7" s="44">
        <v>11241.0</v>
      </c>
      <c r="IE7" s="44" t="s">
        <v>2129</v>
      </c>
      <c r="IF7" s="21">
        <v>126839.0</v>
      </c>
      <c r="IG7" s="21">
        <v>559.0</v>
      </c>
      <c r="IH7" s="21">
        <v>11557.0</v>
      </c>
      <c r="II7" s="21" t="s">
        <v>2130</v>
      </c>
      <c r="IJ7" s="21" t="s">
        <v>110</v>
      </c>
      <c r="IK7" s="21" t="s">
        <v>110</v>
      </c>
      <c r="IL7" s="21" t="s">
        <v>110</v>
      </c>
      <c r="IM7" s="21" t="s">
        <v>110</v>
      </c>
      <c r="IN7" s="16" t="s">
        <v>110</v>
      </c>
      <c r="IO7" s="16" t="s">
        <v>110</v>
      </c>
      <c r="IP7" s="16" t="s">
        <v>110</v>
      </c>
      <c r="IQ7" s="16" t="s">
        <v>110</v>
      </c>
      <c r="IR7" s="44">
        <v>151934.0</v>
      </c>
      <c r="IS7" s="44">
        <v>539.0</v>
      </c>
      <c r="IT7" s="44">
        <v>13556.0</v>
      </c>
      <c r="IU7" s="44" t="s">
        <v>2131</v>
      </c>
      <c r="IV7" s="21">
        <v>178225.0</v>
      </c>
      <c r="IW7" s="21">
        <v>519.0</v>
      </c>
      <c r="IX7" s="21">
        <v>15491.0</v>
      </c>
      <c r="IY7" s="21" t="s">
        <v>2132</v>
      </c>
      <c r="IZ7" s="21">
        <v>180545.0</v>
      </c>
      <c r="JA7" s="21">
        <v>517.0</v>
      </c>
      <c r="JB7" s="21">
        <v>15594.0</v>
      </c>
      <c r="JC7" s="21" t="s">
        <v>2133</v>
      </c>
      <c r="JD7" s="21">
        <v>383916.0</v>
      </c>
      <c r="JE7" s="21">
        <v>395.0</v>
      </c>
      <c r="JF7" s="21">
        <v>27011.0</v>
      </c>
      <c r="JG7" s="21" t="s">
        <v>2134</v>
      </c>
      <c r="JH7" s="44">
        <v>136209.0</v>
      </c>
      <c r="JI7" s="44">
        <v>551.0</v>
      </c>
      <c r="JJ7" s="44">
        <v>12339.0</v>
      </c>
      <c r="JK7" s="44" t="s">
        <v>2135</v>
      </c>
      <c r="JL7" s="21">
        <v>147027.0</v>
      </c>
      <c r="JM7" s="21">
        <v>543.0</v>
      </c>
      <c r="JN7" s="21">
        <v>13168.0</v>
      </c>
      <c r="JO7" s="21" t="s">
        <v>2136</v>
      </c>
      <c r="JP7" s="21" t="s">
        <v>110</v>
      </c>
      <c r="JQ7" s="21" t="s">
        <v>110</v>
      </c>
      <c r="JR7" s="21" t="s">
        <v>110</v>
      </c>
      <c r="JS7" s="21" t="s">
        <v>110</v>
      </c>
      <c r="JT7" s="16" t="s">
        <v>110</v>
      </c>
      <c r="JU7" s="16" t="s">
        <v>110</v>
      </c>
      <c r="JV7" s="16" t="s">
        <v>110</v>
      </c>
      <c r="JW7" s="16" t="s">
        <v>110</v>
      </c>
      <c r="JX7" s="44" t="s">
        <v>110</v>
      </c>
      <c r="JY7" s="44" t="s">
        <v>110</v>
      </c>
      <c r="JZ7" s="44" t="s">
        <v>110</v>
      </c>
      <c r="KA7" s="44" t="s">
        <v>110</v>
      </c>
      <c r="KB7" s="21" t="s">
        <v>110</v>
      </c>
      <c r="KC7" s="21" t="s">
        <v>110</v>
      </c>
      <c r="KD7" s="21" t="s">
        <v>110</v>
      </c>
      <c r="KE7" s="21" t="s">
        <v>110</v>
      </c>
      <c r="KF7" s="21" t="s">
        <v>110</v>
      </c>
      <c r="KG7" s="21" t="s">
        <v>110</v>
      </c>
      <c r="KH7" s="21" t="s">
        <v>110</v>
      </c>
      <c r="KI7" s="21" t="s">
        <v>110</v>
      </c>
      <c r="KJ7" s="16" t="s">
        <v>110</v>
      </c>
      <c r="KK7" s="16" t="s">
        <v>110</v>
      </c>
      <c r="KL7" s="16" t="s">
        <v>110</v>
      </c>
      <c r="KM7" s="16" t="s">
        <v>110</v>
      </c>
      <c r="KN7" s="44" t="s">
        <v>110</v>
      </c>
      <c r="KO7" s="44" t="s">
        <v>110</v>
      </c>
      <c r="KP7" s="44" t="s">
        <v>110</v>
      </c>
      <c r="KQ7" s="44" t="s">
        <v>110</v>
      </c>
      <c r="KR7" s="21" t="s">
        <v>110</v>
      </c>
      <c r="KS7" s="21" t="s">
        <v>110</v>
      </c>
      <c r="KT7" s="21" t="s">
        <v>110</v>
      </c>
      <c r="KU7" s="21" t="s">
        <v>110</v>
      </c>
      <c r="KV7" s="21" t="s">
        <v>110</v>
      </c>
      <c r="KW7" s="21" t="s">
        <v>110</v>
      </c>
      <c r="KX7" s="21" t="s">
        <v>110</v>
      </c>
      <c r="KY7" s="21" t="s">
        <v>110</v>
      </c>
      <c r="KZ7" s="16" t="s">
        <v>110</v>
      </c>
      <c r="LA7" s="16" t="s">
        <v>110</v>
      </c>
      <c r="LB7" s="16" t="s">
        <v>110</v>
      </c>
      <c r="LC7" s="16" t="s">
        <v>110</v>
      </c>
      <c r="LD7" s="44" t="s">
        <v>110</v>
      </c>
      <c r="LE7" s="44" t="s">
        <v>110</v>
      </c>
      <c r="LF7" s="44" t="s">
        <v>110</v>
      </c>
      <c r="LG7" s="21" t="s">
        <v>110</v>
      </c>
      <c r="LH7" s="21" t="s">
        <v>110</v>
      </c>
      <c r="LI7" s="21" t="s">
        <v>110</v>
      </c>
      <c r="LJ7" s="64" t="s">
        <v>110</v>
      </c>
      <c r="LK7" s="64" t="s">
        <v>110</v>
      </c>
      <c r="LL7" s="64" t="s">
        <v>110</v>
      </c>
      <c r="LM7" s="16" t="s">
        <v>110</v>
      </c>
      <c r="LN7" s="16" t="s">
        <v>110</v>
      </c>
      <c r="LO7" s="16" t="s">
        <v>110</v>
      </c>
      <c r="LP7" s="44" t="s">
        <v>110</v>
      </c>
      <c r="LQ7" s="44" t="s">
        <v>110</v>
      </c>
      <c r="LR7" s="44" t="s">
        <v>110</v>
      </c>
      <c r="LS7" s="21" t="s">
        <v>110</v>
      </c>
      <c r="LT7" s="21" t="s">
        <v>110</v>
      </c>
      <c r="LU7" s="21" t="s">
        <v>110</v>
      </c>
      <c r="LV7" s="64" t="s">
        <v>110</v>
      </c>
      <c r="LW7" s="64" t="s">
        <v>110</v>
      </c>
      <c r="LX7" s="64" t="s">
        <v>110</v>
      </c>
      <c r="LY7" s="16" t="s">
        <v>110</v>
      </c>
      <c r="LZ7" s="16" t="s">
        <v>110</v>
      </c>
      <c r="MA7" s="16" t="s">
        <v>110</v>
      </c>
      <c r="MB7" s="44" t="s">
        <v>110</v>
      </c>
      <c r="MC7" s="44" t="s">
        <v>110</v>
      </c>
      <c r="MD7" s="44" t="s">
        <v>110</v>
      </c>
      <c r="ME7" s="21" t="s">
        <v>110</v>
      </c>
      <c r="MF7" s="21" t="s">
        <v>110</v>
      </c>
      <c r="MG7" s="21" t="s">
        <v>110</v>
      </c>
      <c r="MH7" s="64" t="s">
        <v>110</v>
      </c>
      <c r="MI7" s="64" t="s">
        <v>110</v>
      </c>
      <c r="MJ7" s="64" t="s">
        <v>110</v>
      </c>
      <c r="MK7" s="16" t="s">
        <v>110</v>
      </c>
      <c r="ML7" s="16" t="s">
        <v>110</v>
      </c>
      <c r="MM7" s="16" t="s">
        <v>110</v>
      </c>
      <c r="MN7" s="44" t="s">
        <v>110</v>
      </c>
      <c r="MO7" s="44" t="s">
        <v>110</v>
      </c>
      <c r="MP7" s="44" t="s">
        <v>110</v>
      </c>
      <c r="MQ7" s="21" t="s">
        <v>110</v>
      </c>
      <c r="MR7" s="21" t="s">
        <v>110</v>
      </c>
      <c r="MS7" s="21" t="s">
        <v>110</v>
      </c>
      <c r="MT7" s="64" t="s">
        <v>110</v>
      </c>
      <c r="MU7" s="64" t="s">
        <v>110</v>
      </c>
      <c r="MV7" s="64" t="s">
        <v>110</v>
      </c>
      <c r="MW7" s="16" t="s">
        <v>110</v>
      </c>
      <c r="MX7" s="16" t="s">
        <v>110</v>
      </c>
      <c r="MY7" s="16" t="s">
        <v>110</v>
      </c>
      <c r="MZ7" s="44" t="s">
        <v>110</v>
      </c>
      <c r="NA7" s="44" t="s">
        <v>110</v>
      </c>
      <c r="NB7" s="44" t="s">
        <v>110</v>
      </c>
      <c r="NC7" s="21" t="s">
        <v>110</v>
      </c>
      <c r="ND7" s="21" t="s">
        <v>110</v>
      </c>
      <c r="NE7" s="21" t="s">
        <v>110</v>
      </c>
      <c r="NF7" s="64" t="s">
        <v>110</v>
      </c>
      <c r="NG7" s="64" t="s">
        <v>110</v>
      </c>
      <c r="NH7" s="64" t="s">
        <v>110</v>
      </c>
      <c r="NI7" s="16" t="s">
        <v>110</v>
      </c>
      <c r="NJ7" s="16" t="s">
        <v>110</v>
      </c>
      <c r="NK7" s="16" t="s">
        <v>110</v>
      </c>
      <c r="NL7" s="44" t="s">
        <v>110</v>
      </c>
      <c r="NM7" s="44" t="s">
        <v>110</v>
      </c>
      <c r="NN7" s="44" t="s">
        <v>110</v>
      </c>
      <c r="NO7" s="21" t="s">
        <v>110</v>
      </c>
      <c r="NP7" s="21" t="s">
        <v>110</v>
      </c>
      <c r="NQ7" s="21" t="s">
        <v>110</v>
      </c>
      <c r="NR7" s="64" t="s">
        <v>110</v>
      </c>
      <c r="NS7" s="64" t="s">
        <v>110</v>
      </c>
      <c r="NT7" s="64" t="s">
        <v>110</v>
      </c>
      <c r="NU7" s="16" t="s">
        <v>110</v>
      </c>
      <c r="NV7" s="16" t="s">
        <v>110</v>
      </c>
      <c r="NW7" s="16" t="s">
        <v>110</v>
      </c>
    </row>
    <row r="8">
      <c r="A8" s="44">
        <v>2314.0</v>
      </c>
      <c r="B8" s="65" t="s">
        <v>2137</v>
      </c>
      <c r="C8" s="67" t="s">
        <v>105</v>
      </c>
      <c r="D8" s="44">
        <v>170478.0</v>
      </c>
      <c r="E8" s="44">
        <v>525.0</v>
      </c>
      <c r="F8" s="44">
        <v>14941.0</v>
      </c>
      <c r="G8" s="46">
        <v>202803.0</v>
      </c>
      <c r="H8" s="46">
        <v>502.0</v>
      </c>
      <c r="I8" s="46">
        <v>17143.0</v>
      </c>
      <c r="J8" s="46">
        <v>268724.0</v>
      </c>
      <c r="K8" s="46">
        <v>459.0</v>
      </c>
      <c r="L8" s="46">
        <v>20966.0</v>
      </c>
      <c r="M8" s="68">
        <v>350664.0</v>
      </c>
      <c r="N8" s="68">
        <v>412.0</v>
      </c>
      <c r="O8" s="68">
        <v>25222.0</v>
      </c>
      <c r="P8" s="44">
        <v>155353.0</v>
      </c>
      <c r="Q8" s="44">
        <v>536.0</v>
      </c>
      <c r="R8" s="44">
        <v>13835.0</v>
      </c>
      <c r="S8" s="46">
        <v>165200.0</v>
      </c>
      <c r="T8" s="46">
        <v>529.0</v>
      </c>
      <c r="U8" s="46">
        <v>14544.0</v>
      </c>
      <c r="V8" s="46">
        <v>209989.0</v>
      </c>
      <c r="W8" s="46">
        <v>497.0</v>
      </c>
      <c r="X8" s="46">
        <v>17532.0</v>
      </c>
      <c r="Y8" s="46">
        <v>235282.0</v>
      </c>
      <c r="Z8" s="46">
        <v>480.0</v>
      </c>
      <c r="AA8" s="46">
        <v>19031.0</v>
      </c>
      <c r="AB8" s="44">
        <v>239830.0</v>
      </c>
      <c r="AC8" s="44">
        <v>477.0</v>
      </c>
      <c r="AD8" s="44">
        <v>19407.0</v>
      </c>
      <c r="AE8" s="44" t="s">
        <v>2138</v>
      </c>
      <c r="AF8" s="46">
        <v>273009.0</v>
      </c>
      <c r="AG8" s="46">
        <v>456.0</v>
      </c>
      <c r="AH8" s="46">
        <v>21309.0</v>
      </c>
      <c r="AI8" s="46" t="s">
        <v>2139</v>
      </c>
      <c r="AJ8" s="46">
        <v>316308.0</v>
      </c>
      <c r="AK8" s="46">
        <v>431.0</v>
      </c>
      <c r="AL8" s="46">
        <v>23454.0</v>
      </c>
      <c r="AM8" s="46" t="s">
        <v>2140</v>
      </c>
      <c r="AN8" s="46">
        <v>427343.0</v>
      </c>
      <c r="AO8" s="46">
        <v>374.0</v>
      </c>
      <c r="AP8" s="46">
        <v>29091.0</v>
      </c>
      <c r="AQ8" s="46" t="s">
        <v>2141</v>
      </c>
      <c r="AR8" s="44">
        <v>219556.0</v>
      </c>
      <c r="AS8" s="44">
        <v>490.0</v>
      </c>
      <c r="AT8" s="44">
        <v>18174.0</v>
      </c>
      <c r="AU8" s="44" t="s">
        <v>2142</v>
      </c>
      <c r="AV8" s="46">
        <v>226022.0</v>
      </c>
      <c r="AW8" s="46">
        <v>486.0</v>
      </c>
      <c r="AX8" s="46">
        <v>18559.0</v>
      </c>
      <c r="AY8" s="46" t="s">
        <v>2143</v>
      </c>
      <c r="AZ8" s="46">
        <v>299827.0</v>
      </c>
      <c r="BA8" s="46">
        <v>440.0</v>
      </c>
      <c r="BB8" s="46">
        <v>22639.0</v>
      </c>
      <c r="BC8" s="46" t="s">
        <v>2144</v>
      </c>
      <c r="BD8" s="16" t="s">
        <v>110</v>
      </c>
      <c r="BE8" s="16" t="s">
        <v>110</v>
      </c>
      <c r="BF8" s="16" t="s">
        <v>110</v>
      </c>
      <c r="BG8" s="16" t="s">
        <v>110</v>
      </c>
      <c r="BH8" s="44">
        <v>530491.0</v>
      </c>
      <c r="BI8" s="44">
        <v>331.0</v>
      </c>
      <c r="BJ8" s="44">
        <v>34450.0</v>
      </c>
      <c r="BK8" s="44" t="s">
        <v>2145</v>
      </c>
      <c r="BL8" s="46">
        <v>506514.0</v>
      </c>
      <c r="BM8" s="46">
        <v>340.0</v>
      </c>
      <c r="BN8" s="46">
        <v>33335.0</v>
      </c>
      <c r="BO8" s="46" t="s">
        <v>2146</v>
      </c>
      <c r="BP8" s="46">
        <v>570064.0</v>
      </c>
      <c r="BQ8" s="46">
        <v>315.0</v>
      </c>
      <c r="BR8" s="46">
        <v>35998.0</v>
      </c>
      <c r="BS8" s="46" t="s">
        <v>2147</v>
      </c>
      <c r="BT8" s="46">
        <v>620285.0</v>
      </c>
      <c r="BU8" s="46">
        <v>297.0</v>
      </c>
      <c r="BV8" s="46">
        <v>38135.0</v>
      </c>
      <c r="BW8" s="46" t="s">
        <v>2148</v>
      </c>
      <c r="BX8" s="44">
        <v>513341.0</v>
      </c>
      <c r="BY8" s="44">
        <v>337.0</v>
      </c>
      <c r="BZ8" s="44">
        <v>33627.0</v>
      </c>
      <c r="CA8" s="44" t="s">
        <v>2149</v>
      </c>
      <c r="CB8" s="21" t="s">
        <v>110</v>
      </c>
      <c r="CC8" s="21" t="s">
        <v>110</v>
      </c>
      <c r="CD8" s="21" t="s">
        <v>110</v>
      </c>
      <c r="CE8" s="21" t="s">
        <v>110</v>
      </c>
      <c r="CF8" s="21" t="s">
        <v>110</v>
      </c>
      <c r="CG8" s="21" t="s">
        <v>110</v>
      </c>
      <c r="CH8" s="21" t="s">
        <v>110</v>
      </c>
      <c r="CI8" s="21" t="s">
        <v>110</v>
      </c>
      <c r="CJ8" s="16" t="s">
        <v>110</v>
      </c>
      <c r="CK8" s="16" t="s">
        <v>110</v>
      </c>
      <c r="CL8" s="16" t="s">
        <v>110</v>
      </c>
      <c r="CM8" s="16" t="s">
        <v>110</v>
      </c>
      <c r="CN8" s="44">
        <v>194796.0</v>
      </c>
      <c r="CO8" s="44">
        <v>507.0</v>
      </c>
      <c r="CP8" s="44">
        <v>16622.0</v>
      </c>
      <c r="CQ8" s="44" t="s">
        <v>2150</v>
      </c>
      <c r="CR8" s="21" t="s">
        <v>110</v>
      </c>
      <c r="CS8" s="21" t="s">
        <v>110</v>
      </c>
      <c r="CT8" s="21" t="s">
        <v>110</v>
      </c>
      <c r="CU8" s="21" t="s">
        <v>110</v>
      </c>
      <c r="CV8" s="21" t="s">
        <v>110</v>
      </c>
      <c r="CW8" s="21" t="s">
        <v>110</v>
      </c>
      <c r="CX8" s="21" t="s">
        <v>110</v>
      </c>
      <c r="CY8" s="21" t="s">
        <v>110</v>
      </c>
      <c r="CZ8" s="16" t="s">
        <v>110</v>
      </c>
      <c r="DA8" s="16" t="s">
        <v>110</v>
      </c>
      <c r="DB8" s="16" t="s">
        <v>110</v>
      </c>
      <c r="DC8" s="16" t="s">
        <v>110</v>
      </c>
      <c r="DD8" s="44" t="s">
        <v>110</v>
      </c>
      <c r="DE8" s="44" t="s">
        <v>110</v>
      </c>
      <c r="DF8" s="44" t="s">
        <v>110</v>
      </c>
      <c r="DG8" s="44" t="s">
        <v>110</v>
      </c>
      <c r="DH8" s="46">
        <v>210871.0</v>
      </c>
      <c r="DI8" s="46">
        <v>496.0</v>
      </c>
      <c r="DJ8" s="46">
        <v>17652.0</v>
      </c>
      <c r="DK8" s="46" t="s">
        <v>2151</v>
      </c>
      <c r="DL8" s="46" t="s">
        <v>110</v>
      </c>
      <c r="DM8" s="46" t="s">
        <v>110</v>
      </c>
      <c r="DN8" s="46" t="s">
        <v>110</v>
      </c>
      <c r="DO8" s="46" t="s">
        <v>110</v>
      </c>
      <c r="DP8" s="16" t="s">
        <v>110</v>
      </c>
      <c r="DQ8" s="16" t="s">
        <v>110</v>
      </c>
      <c r="DR8" s="16" t="s">
        <v>110</v>
      </c>
      <c r="DS8" s="16" t="s">
        <v>110</v>
      </c>
      <c r="DT8" s="44">
        <v>207716.0</v>
      </c>
      <c r="DU8" s="44">
        <v>498.0</v>
      </c>
      <c r="DV8" s="44">
        <v>17473.0</v>
      </c>
      <c r="DW8" s="44" t="s">
        <v>2152</v>
      </c>
      <c r="DX8" s="46">
        <v>220973.0</v>
      </c>
      <c r="DY8" s="46">
        <v>489.0</v>
      </c>
      <c r="DZ8" s="46">
        <v>18260.0</v>
      </c>
      <c r="EA8" s="46" t="s">
        <v>2153</v>
      </c>
      <c r="EB8" s="46" t="s">
        <v>110</v>
      </c>
      <c r="EC8" s="46" t="s">
        <v>110</v>
      </c>
      <c r="ED8" s="46" t="s">
        <v>110</v>
      </c>
      <c r="EE8" s="46" t="s">
        <v>110</v>
      </c>
      <c r="EF8" s="16" t="s">
        <v>110</v>
      </c>
      <c r="EG8" s="16" t="s">
        <v>110</v>
      </c>
      <c r="EH8" s="16" t="s">
        <v>110</v>
      </c>
      <c r="EI8" s="16" t="s">
        <v>110</v>
      </c>
      <c r="EJ8" s="44" t="s">
        <v>110</v>
      </c>
      <c r="EK8" s="44" t="s">
        <v>110</v>
      </c>
      <c r="EL8" s="44" t="s">
        <v>110</v>
      </c>
      <c r="EM8" s="44" t="s">
        <v>110</v>
      </c>
      <c r="EN8" s="21" t="s">
        <v>110</v>
      </c>
      <c r="EO8" s="21" t="s">
        <v>110</v>
      </c>
      <c r="EP8" s="21" t="s">
        <v>110</v>
      </c>
      <c r="EQ8" s="21" t="s">
        <v>110</v>
      </c>
      <c r="ER8" s="21" t="s">
        <v>110</v>
      </c>
      <c r="ES8" s="21" t="s">
        <v>110</v>
      </c>
      <c r="ET8" s="21" t="s">
        <v>110</v>
      </c>
      <c r="EU8" s="21" t="s">
        <v>110</v>
      </c>
      <c r="EV8" s="16" t="s">
        <v>110</v>
      </c>
      <c r="EW8" s="16" t="s">
        <v>110</v>
      </c>
      <c r="EX8" s="16" t="s">
        <v>110</v>
      </c>
      <c r="EY8" s="16" t="s">
        <v>110</v>
      </c>
      <c r="EZ8" s="44">
        <v>178142.0</v>
      </c>
      <c r="FA8" s="44">
        <v>519.0</v>
      </c>
      <c r="FB8" s="44">
        <v>15482.0</v>
      </c>
      <c r="FC8" s="44" t="s">
        <v>2154</v>
      </c>
      <c r="FD8" s="46">
        <v>237532.0</v>
      </c>
      <c r="FE8" s="46">
        <v>478.0</v>
      </c>
      <c r="FF8" s="46">
        <v>19251.0</v>
      </c>
      <c r="FG8" s="46" t="s">
        <v>2155</v>
      </c>
      <c r="FH8" s="46">
        <v>355900.0</v>
      </c>
      <c r="FI8" s="46">
        <v>409.0</v>
      </c>
      <c r="FJ8" s="46">
        <v>25486.0</v>
      </c>
      <c r="FK8" s="46" t="s">
        <v>2156</v>
      </c>
      <c r="FL8" s="16" t="s">
        <v>110</v>
      </c>
      <c r="FM8" s="16" t="s">
        <v>110</v>
      </c>
      <c r="FN8" s="16" t="s">
        <v>110</v>
      </c>
      <c r="FO8" s="16" t="s">
        <v>110</v>
      </c>
      <c r="FP8" s="44">
        <v>188251.0</v>
      </c>
      <c r="FQ8" s="44">
        <v>512.0</v>
      </c>
      <c r="FR8" s="44">
        <v>16195.0</v>
      </c>
      <c r="FS8" s="44" t="s">
        <v>2157</v>
      </c>
      <c r="FT8" s="46">
        <v>212249.0</v>
      </c>
      <c r="FU8" s="46">
        <v>495.0</v>
      </c>
      <c r="FV8" s="46">
        <v>17737.0</v>
      </c>
      <c r="FW8" s="46" t="s">
        <v>2158</v>
      </c>
      <c r="FX8" s="46" t="s">
        <v>110</v>
      </c>
      <c r="FY8" s="46" t="s">
        <v>110</v>
      </c>
      <c r="FZ8" s="46" t="s">
        <v>110</v>
      </c>
      <c r="GA8" s="46" t="s">
        <v>110</v>
      </c>
      <c r="GB8" s="16" t="s">
        <v>110</v>
      </c>
      <c r="GC8" s="16" t="s">
        <v>110</v>
      </c>
      <c r="GD8" s="16" t="s">
        <v>110</v>
      </c>
      <c r="GE8" s="16" t="s">
        <v>110</v>
      </c>
      <c r="GF8" s="44" t="s">
        <v>110</v>
      </c>
      <c r="GG8" s="44" t="s">
        <v>110</v>
      </c>
      <c r="GH8" s="44" t="s">
        <v>110</v>
      </c>
      <c r="GI8" s="44" t="s">
        <v>110</v>
      </c>
      <c r="GJ8" s="21" t="s">
        <v>110</v>
      </c>
      <c r="GK8" s="21" t="s">
        <v>110</v>
      </c>
      <c r="GL8" s="21" t="s">
        <v>110</v>
      </c>
      <c r="GM8" s="21" t="s">
        <v>110</v>
      </c>
      <c r="GN8" s="21" t="s">
        <v>110</v>
      </c>
      <c r="GO8" s="21" t="s">
        <v>110</v>
      </c>
      <c r="GP8" s="21" t="s">
        <v>110</v>
      </c>
      <c r="GQ8" s="21" t="s">
        <v>110</v>
      </c>
      <c r="GR8" s="16" t="s">
        <v>110</v>
      </c>
      <c r="GS8" s="16" t="s">
        <v>110</v>
      </c>
      <c r="GT8" s="16" t="s">
        <v>110</v>
      </c>
      <c r="GU8" s="16" t="s">
        <v>110</v>
      </c>
      <c r="GV8" s="44">
        <v>180172.0</v>
      </c>
      <c r="GW8" s="44">
        <v>518.0</v>
      </c>
      <c r="GX8" s="44">
        <v>15621.0</v>
      </c>
      <c r="GY8" s="44" t="s">
        <v>2159</v>
      </c>
      <c r="GZ8" s="46">
        <v>218575.0</v>
      </c>
      <c r="HA8" s="46">
        <v>491.0</v>
      </c>
      <c r="HB8" s="46">
        <v>18116.0</v>
      </c>
      <c r="HC8" s="46" t="s">
        <v>2004</v>
      </c>
      <c r="HD8" s="46">
        <v>358389.0</v>
      </c>
      <c r="HE8" s="46">
        <v>408.0</v>
      </c>
      <c r="HF8" s="46">
        <v>25634.0</v>
      </c>
      <c r="HG8" s="46" t="s">
        <v>2160</v>
      </c>
      <c r="HH8" s="46">
        <v>441235.0</v>
      </c>
      <c r="HI8" s="46">
        <v>368.0</v>
      </c>
      <c r="HJ8" s="46">
        <v>29793.0</v>
      </c>
      <c r="HK8" s="46" t="s">
        <v>2161</v>
      </c>
      <c r="HL8" s="44">
        <v>192429.0</v>
      </c>
      <c r="HM8" s="44">
        <v>509.0</v>
      </c>
      <c r="HN8" s="44">
        <v>16465.0</v>
      </c>
      <c r="HO8" s="44" t="s">
        <v>2162</v>
      </c>
      <c r="HP8" s="46">
        <v>255541.0</v>
      </c>
      <c r="HQ8" s="46">
        <v>467.0</v>
      </c>
      <c r="HR8" s="46">
        <v>20328.0</v>
      </c>
      <c r="HS8" s="46" t="s">
        <v>2163</v>
      </c>
      <c r="HT8" s="46">
        <v>282724.0</v>
      </c>
      <c r="HU8" s="46">
        <v>450.0</v>
      </c>
      <c r="HV8" s="46">
        <v>21712.0</v>
      </c>
      <c r="HW8" s="46" t="s">
        <v>2164</v>
      </c>
      <c r="HX8" s="46">
        <v>380322.0</v>
      </c>
      <c r="HY8" s="46">
        <v>397.0</v>
      </c>
      <c r="HZ8" s="46">
        <v>26804.0</v>
      </c>
      <c r="IA8" s="46" t="s">
        <v>2165</v>
      </c>
      <c r="IB8" s="44">
        <v>184820.0</v>
      </c>
      <c r="IC8" s="44">
        <v>514.0</v>
      </c>
      <c r="ID8" s="44">
        <v>15970.0</v>
      </c>
      <c r="IE8" s="44" t="s">
        <v>2166</v>
      </c>
      <c r="IF8" s="46">
        <v>223355.0</v>
      </c>
      <c r="IG8" s="46">
        <v>488.0</v>
      </c>
      <c r="IH8" s="46">
        <v>18389.0</v>
      </c>
      <c r="II8" s="46" t="s">
        <v>2167</v>
      </c>
      <c r="IJ8" s="46">
        <v>268896.0</v>
      </c>
      <c r="IK8" s="46">
        <v>458.0</v>
      </c>
      <c r="IL8" s="46">
        <v>20982.0</v>
      </c>
      <c r="IM8" s="46" t="s">
        <v>2168</v>
      </c>
      <c r="IN8" s="16" t="s">
        <v>110</v>
      </c>
      <c r="IO8" s="16" t="s">
        <v>110</v>
      </c>
      <c r="IP8" s="16" t="s">
        <v>110</v>
      </c>
      <c r="IQ8" s="16" t="s">
        <v>110</v>
      </c>
      <c r="IR8" s="44">
        <v>237668.0</v>
      </c>
      <c r="IS8" s="44">
        <v>478.0</v>
      </c>
      <c r="IT8" s="44">
        <v>19262.0</v>
      </c>
      <c r="IU8" s="44" t="s">
        <v>2169</v>
      </c>
      <c r="IV8" s="46">
        <v>292907.0</v>
      </c>
      <c r="IW8" s="46">
        <v>444.0</v>
      </c>
      <c r="IX8" s="46">
        <v>22408.0</v>
      </c>
      <c r="IY8" s="46" t="s">
        <v>2170</v>
      </c>
      <c r="IZ8" s="46">
        <v>352723.0</v>
      </c>
      <c r="JA8" s="46">
        <v>411.0</v>
      </c>
      <c r="JB8" s="46">
        <v>25335.0</v>
      </c>
      <c r="JC8" s="46" t="s">
        <v>2171</v>
      </c>
      <c r="JD8" s="46">
        <v>414320.0</v>
      </c>
      <c r="JE8" s="46">
        <v>380.0</v>
      </c>
      <c r="JF8" s="46">
        <v>28498.0</v>
      </c>
      <c r="JG8" s="46" t="s">
        <v>2172</v>
      </c>
      <c r="JH8" s="44">
        <v>203482.0</v>
      </c>
      <c r="JI8" s="44">
        <v>501.0</v>
      </c>
      <c r="JJ8" s="44">
        <v>17207.0</v>
      </c>
      <c r="JK8" s="44" t="s">
        <v>2173</v>
      </c>
      <c r="JL8" s="46">
        <v>272188.0</v>
      </c>
      <c r="JM8" s="46">
        <v>456.0</v>
      </c>
      <c r="JN8" s="46">
        <v>21261.0</v>
      </c>
      <c r="JO8" s="46" t="s">
        <v>2174</v>
      </c>
      <c r="JP8" s="46">
        <v>299466.0</v>
      </c>
      <c r="JQ8" s="46">
        <v>440.0</v>
      </c>
      <c r="JR8" s="46">
        <v>22618.0</v>
      </c>
      <c r="JS8" s="46" t="s">
        <v>2175</v>
      </c>
      <c r="JT8" s="16" t="s">
        <v>110</v>
      </c>
      <c r="JU8" s="16" t="s">
        <v>110</v>
      </c>
      <c r="JV8" s="16" t="s">
        <v>110</v>
      </c>
      <c r="JW8" s="16" t="s">
        <v>110</v>
      </c>
      <c r="JX8" s="44" t="s">
        <v>110</v>
      </c>
      <c r="JY8" s="44" t="s">
        <v>110</v>
      </c>
      <c r="JZ8" s="44" t="s">
        <v>110</v>
      </c>
      <c r="KA8" s="44" t="s">
        <v>110</v>
      </c>
      <c r="KB8" s="21" t="s">
        <v>110</v>
      </c>
      <c r="KC8" s="21" t="s">
        <v>110</v>
      </c>
      <c r="KD8" s="21" t="s">
        <v>110</v>
      </c>
      <c r="KE8" s="21" t="s">
        <v>110</v>
      </c>
      <c r="KF8" s="21" t="s">
        <v>110</v>
      </c>
      <c r="KG8" s="21" t="s">
        <v>110</v>
      </c>
      <c r="KH8" s="21" t="s">
        <v>110</v>
      </c>
      <c r="KI8" s="21" t="s">
        <v>110</v>
      </c>
      <c r="KJ8" s="16" t="s">
        <v>110</v>
      </c>
      <c r="KK8" s="16" t="s">
        <v>110</v>
      </c>
      <c r="KL8" s="16" t="s">
        <v>110</v>
      </c>
      <c r="KM8" s="16" t="s">
        <v>110</v>
      </c>
      <c r="KN8" s="44" t="s">
        <v>110</v>
      </c>
      <c r="KO8" s="44" t="s">
        <v>110</v>
      </c>
      <c r="KP8" s="44" t="s">
        <v>110</v>
      </c>
      <c r="KQ8" s="44" t="s">
        <v>110</v>
      </c>
      <c r="KR8" s="21" t="s">
        <v>110</v>
      </c>
      <c r="KS8" s="21" t="s">
        <v>110</v>
      </c>
      <c r="KT8" s="21" t="s">
        <v>110</v>
      </c>
      <c r="KU8" s="21" t="s">
        <v>110</v>
      </c>
      <c r="KV8" s="21" t="s">
        <v>110</v>
      </c>
      <c r="KW8" s="21" t="s">
        <v>110</v>
      </c>
      <c r="KX8" s="21" t="s">
        <v>110</v>
      </c>
      <c r="KY8" s="21" t="s">
        <v>110</v>
      </c>
      <c r="KZ8" s="16" t="s">
        <v>110</v>
      </c>
      <c r="LA8" s="16" t="s">
        <v>110</v>
      </c>
      <c r="LB8" s="16" t="s">
        <v>110</v>
      </c>
      <c r="LC8" s="16" t="s">
        <v>110</v>
      </c>
      <c r="LD8" s="44" t="s">
        <v>110</v>
      </c>
      <c r="LE8" s="44" t="s">
        <v>110</v>
      </c>
      <c r="LF8" s="44" t="s">
        <v>110</v>
      </c>
      <c r="LG8" s="21" t="s">
        <v>110</v>
      </c>
      <c r="LH8" s="21" t="s">
        <v>110</v>
      </c>
      <c r="LI8" s="21" t="s">
        <v>110</v>
      </c>
      <c r="LJ8" s="64" t="s">
        <v>110</v>
      </c>
      <c r="LK8" s="64" t="s">
        <v>110</v>
      </c>
      <c r="LL8" s="64" t="s">
        <v>110</v>
      </c>
      <c r="LM8" s="16" t="s">
        <v>110</v>
      </c>
      <c r="LN8" s="16" t="s">
        <v>110</v>
      </c>
      <c r="LO8" s="16" t="s">
        <v>110</v>
      </c>
      <c r="LP8" s="44" t="s">
        <v>110</v>
      </c>
      <c r="LQ8" s="44" t="s">
        <v>110</v>
      </c>
      <c r="LR8" s="44" t="s">
        <v>110</v>
      </c>
      <c r="LS8" s="21" t="s">
        <v>110</v>
      </c>
      <c r="LT8" s="21" t="s">
        <v>110</v>
      </c>
      <c r="LU8" s="21" t="s">
        <v>110</v>
      </c>
      <c r="LV8" s="64" t="s">
        <v>110</v>
      </c>
      <c r="LW8" s="64" t="s">
        <v>110</v>
      </c>
      <c r="LX8" s="64" t="s">
        <v>110</v>
      </c>
      <c r="LY8" s="16" t="s">
        <v>110</v>
      </c>
      <c r="LZ8" s="16" t="s">
        <v>110</v>
      </c>
      <c r="MA8" s="16" t="s">
        <v>110</v>
      </c>
      <c r="MB8" s="44" t="s">
        <v>110</v>
      </c>
      <c r="MC8" s="44" t="s">
        <v>110</v>
      </c>
      <c r="MD8" s="44" t="s">
        <v>110</v>
      </c>
      <c r="ME8" s="21" t="s">
        <v>110</v>
      </c>
      <c r="MF8" s="21" t="s">
        <v>110</v>
      </c>
      <c r="MG8" s="21" t="s">
        <v>110</v>
      </c>
      <c r="MH8" s="64" t="s">
        <v>110</v>
      </c>
      <c r="MI8" s="64" t="s">
        <v>110</v>
      </c>
      <c r="MJ8" s="64" t="s">
        <v>110</v>
      </c>
      <c r="MK8" s="16" t="s">
        <v>110</v>
      </c>
      <c r="ML8" s="16" t="s">
        <v>110</v>
      </c>
      <c r="MM8" s="16" t="s">
        <v>110</v>
      </c>
      <c r="MN8" s="44" t="s">
        <v>110</v>
      </c>
      <c r="MO8" s="44" t="s">
        <v>110</v>
      </c>
      <c r="MP8" s="44" t="s">
        <v>110</v>
      </c>
      <c r="MQ8" s="21" t="s">
        <v>110</v>
      </c>
      <c r="MR8" s="21" t="s">
        <v>110</v>
      </c>
      <c r="MS8" s="21" t="s">
        <v>110</v>
      </c>
      <c r="MT8" s="64" t="s">
        <v>110</v>
      </c>
      <c r="MU8" s="64" t="s">
        <v>110</v>
      </c>
      <c r="MV8" s="64" t="s">
        <v>110</v>
      </c>
      <c r="MW8" s="16" t="s">
        <v>110</v>
      </c>
      <c r="MX8" s="16" t="s">
        <v>110</v>
      </c>
      <c r="MY8" s="16" t="s">
        <v>110</v>
      </c>
      <c r="MZ8" s="44" t="s">
        <v>110</v>
      </c>
      <c r="NA8" s="44" t="s">
        <v>110</v>
      </c>
      <c r="NB8" s="44" t="s">
        <v>110</v>
      </c>
      <c r="NC8" s="21" t="s">
        <v>110</v>
      </c>
      <c r="ND8" s="21" t="s">
        <v>110</v>
      </c>
      <c r="NE8" s="21" t="s">
        <v>110</v>
      </c>
      <c r="NF8" s="64" t="s">
        <v>110</v>
      </c>
      <c r="NG8" s="64" t="s">
        <v>110</v>
      </c>
      <c r="NH8" s="64" t="s">
        <v>110</v>
      </c>
      <c r="NI8" s="16" t="s">
        <v>110</v>
      </c>
      <c r="NJ8" s="16" t="s">
        <v>110</v>
      </c>
      <c r="NK8" s="16" t="s">
        <v>110</v>
      </c>
      <c r="NL8" s="44" t="s">
        <v>110</v>
      </c>
      <c r="NM8" s="44" t="s">
        <v>110</v>
      </c>
      <c r="NN8" s="44" t="s">
        <v>110</v>
      </c>
      <c r="NO8" s="46" t="s">
        <v>110</v>
      </c>
      <c r="NP8" s="46" t="s">
        <v>110</v>
      </c>
      <c r="NQ8" s="46" t="s">
        <v>110</v>
      </c>
      <c r="NR8" s="15" t="s">
        <v>110</v>
      </c>
      <c r="NS8" s="15" t="s">
        <v>110</v>
      </c>
      <c r="NT8" s="15" t="s">
        <v>110</v>
      </c>
      <c r="NU8" s="16" t="s">
        <v>110</v>
      </c>
      <c r="NV8" s="16" t="s">
        <v>110</v>
      </c>
      <c r="NW8" s="16" t="s">
        <v>110</v>
      </c>
    </row>
    <row r="9">
      <c r="A9" s="44">
        <v>2124.0</v>
      </c>
      <c r="B9" s="65" t="s">
        <v>2176</v>
      </c>
      <c r="C9" s="67" t="s">
        <v>105</v>
      </c>
      <c r="D9" s="44">
        <v>179104.0</v>
      </c>
      <c r="E9" s="44">
        <v>518.0</v>
      </c>
      <c r="F9" s="44">
        <v>15550.0</v>
      </c>
      <c r="G9" s="21">
        <v>197459.0</v>
      </c>
      <c r="H9" s="21">
        <v>505.0</v>
      </c>
      <c r="I9" s="21">
        <v>16802.0</v>
      </c>
      <c r="J9" s="21">
        <v>196671.0</v>
      </c>
      <c r="K9" s="21">
        <v>506.0</v>
      </c>
      <c r="L9" s="21">
        <v>16692.0</v>
      </c>
      <c r="M9" s="63">
        <v>195366.0</v>
      </c>
      <c r="N9" s="63">
        <v>507.0</v>
      </c>
      <c r="O9" s="63">
        <v>16610.0</v>
      </c>
      <c r="P9" s="44">
        <v>139802.0</v>
      </c>
      <c r="Q9" s="44">
        <v>548.0</v>
      </c>
      <c r="R9" s="44">
        <v>12630.0</v>
      </c>
      <c r="S9" s="21">
        <v>153973.0</v>
      </c>
      <c r="T9" s="21">
        <v>537.0</v>
      </c>
      <c r="U9" s="21">
        <v>13727.0</v>
      </c>
      <c r="V9" s="21">
        <v>168599.0</v>
      </c>
      <c r="W9" s="21">
        <v>526.0</v>
      </c>
      <c r="X9" s="21">
        <v>14778.0</v>
      </c>
      <c r="Y9" s="21">
        <v>191786.0</v>
      </c>
      <c r="Z9" s="21">
        <v>509.0</v>
      </c>
      <c r="AA9" s="21">
        <v>16372.0</v>
      </c>
      <c r="AB9" s="44">
        <v>241152.0</v>
      </c>
      <c r="AC9" s="44">
        <v>476.0</v>
      </c>
      <c r="AD9" s="44">
        <v>19477.0</v>
      </c>
      <c r="AE9" s="44" t="s">
        <v>2177</v>
      </c>
      <c r="AF9" s="21">
        <v>254308.0</v>
      </c>
      <c r="AG9" s="21">
        <v>468.0</v>
      </c>
      <c r="AH9" s="21">
        <v>20264.0</v>
      </c>
      <c r="AI9" s="21" t="s">
        <v>2178</v>
      </c>
      <c r="AJ9" s="21">
        <v>245872.0</v>
      </c>
      <c r="AK9" s="21">
        <v>473.0</v>
      </c>
      <c r="AL9" s="21">
        <v>19666.0</v>
      </c>
      <c r="AM9" s="21" t="s">
        <v>2179</v>
      </c>
      <c r="AN9" s="16" t="s">
        <v>110</v>
      </c>
      <c r="AO9" s="16" t="s">
        <v>110</v>
      </c>
      <c r="AP9" s="16" t="s">
        <v>110</v>
      </c>
      <c r="AQ9" s="16" t="s">
        <v>110</v>
      </c>
      <c r="AR9" s="44">
        <v>226548.0</v>
      </c>
      <c r="AS9" s="44">
        <v>485.0</v>
      </c>
      <c r="AT9" s="44">
        <v>18580.0</v>
      </c>
      <c r="AU9" s="44" t="s">
        <v>2180</v>
      </c>
      <c r="AV9" s="21">
        <v>272543.0</v>
      </c>
      <c r="AW9" s="21">
        <v>456.0</v>
      </c>
      <c r="AX9" s="21">
        <v>21280.0</v>
      </c>
      <c r="AY9" s="21" t="s">
        <v>2181</v>
      </c>
      <c r="AZ9" s="21" t="s">
        <v>110</v>
      </c>
      <c r="BA9" s="21" t="s">
        <v>110</v>
      </c>
      <c r="BB9" s="21" t="s">
        <v>110</v>
      </c>
      <c r="BC9" s="21" t="s">
        <v>110</v>
      </c>
      <c r="BD9" s="16" t="s">
        <v>110</v>
      </c>
      <c r="BE9" s="16" t="s">
        <v>110</v>
      </c>
      <c r="BF9" s="16" t="s">
        <v>110</v>
      </c>
      <c r="BG9" s="16" t="s">
        <v>110</v>
      </c>
      <c r="BH9" s="44">
        <v>548969.0</v>
      </c>
      <c r="BI9" s="44">
        <v>323.0</v>
      </c>
      <c r="BJ9" s="44">
        <v>35330.0</v>
      </c>
      <c r="BK9" s="44" t="s">
        <v>2182</v>
      </c>
      <c r="BL9" s="21">
        <v>572645.0</v>
      </c>
      <c r="BM9" s="21">
        <v>314.0</v>
      </c>
      <c r="BN9" s="21">
        <v>36395.0</v>
      </c>
      <c r="BO9" s="21" t="s">
        <v>2183</v>
      </c>
      <c r="BP9" s="21">
        <v>594812.0</v>
      </c>
      <c r="BQ9" s="21">
        <v>306.0</v>
      </c>
      <c r="BR9" s="21">
        <v>37085.0</v>
      </c>
      <c r="BS9" s="21" t="s">
        <v>2184</v>
      </c>
      <c r="BT9" s="21">
        <v>640592.0</v>
      </c>
      <c r="BU9" s="21">
        <v>290.0</v>
      </c>
      <c r="BV9" s="21">
        <v>38914.0</v>
      </c>
      <c r="BW9" s="21" t="s">
        <v>2185</v>
      </c>
      <c r="BX9" s="44">
        <v>510753.0</v>
      </c>
      <c r="BY9" s="44">
        <v>338.0</v>
      </c>
      <c r="BZ9" s="44">
        <v>33507.0</v>
      </c>
      <c r="CA9" s="44" t="s">
        <v>2186</v>
      </c>
      <c r="CB9" s="21" t="s">
        <v>110</v>
      </c>
      <c r="CC9" s="21" t="s">
        <v>110</v>
      </c>
      <c r="CD9" s="21" t="s">
        <v>110</v>
      </c>
      <c r="CE9" s="21" t="s">
        <v>110</v>
      </c>
      <c r="CF9" s="21" t="s">
        <v>110</v>
      </c>
      <c r="CG9" s="21" t="s">
        <v>110</v>
      </c>
      <c r="CH9" s="21" t="s">
        <v>110</v>
      </c>
      <c r="CI9" s="21" t="s">
        <v>110</v>
      </c>
      <c r="CJ9" s="16" t="s">
        <v>110</v>
      </c>
      <c r="CK9" s="16" t="s">
        <v>110</v>
      </c>
      <c r="CL9" s="16" t="s">
        <v>110</v>
      </c>
      <c r="CM9" s="16" t="s">
        <v>110</v>
      </c>
      <c r="CN9" s="44">
        <v>182156.0</v>
      </c>
      <c r="CO9" s="44">
        <v>516.0</v>
      </c>
      <c r="CP9" s="44">
        <v>15761.0</v>
      </c>
      <c r="CQ9" s="44" t="s">
        <v>2187</v>
      </c>
      <c r="CR9" s="21">
        <v>205877.0</v>
      </c>
      <c r="CS9" s="21">
        <v>500.0</v>
      </c>
      <c r="CT9" s="21">
        <v>17351.0</v>
      </c>
      <c r="CU9" s="21" t="s">
        <v>2188</v>
      </c>
      <c r="CV9" s="21">
        <v>329858.0</v>
      </c>
      <c r="CW9" s="21">
        <v>423.0</v>
      </c>
      <c r="CX9" s="21">
        <v>24141.0</v>
      </c>
      <c r="CY9" s="21" t="s">
        <v>2189</v>
      </c>
      <c r="CZ9" s="16" t="s">
        <v>110</v>
      </c>
      <c r="DA9" s="16" t="s">
        <v>110</v>
      </c>
      <c r="DB9" s="16" t="s">
        <v>110</v>
      </c>
      <c r="DC9" s="16" t="s">
        <v>110</v>
      </c>
      <c r="DD9" s="44">
        <v>219542.0</v>
      </c>
      <c r="DE9" s="44">
        <v>490.0</v>
      </c>
      <c r="DF9" s="44">
        <v>18172.0</v>
      </c>
      <c r="DG9" s="44" t="s">
        <v>2190</v>
      </c>
      <c r="DH9" s="21" t="s">
        <v>110</v>
      </c>
      <c r="DI9" s="21" t="s">
        <v>110</v>
      </c>
      <c r="DJ9" s="21" t="s">
        <v>110</v>
      </c>
      <c r="DK9" s="21" t="s">
        <v>110</v>
      </c>
      <c r="DL9" s="21" t="s">
        <v>110</v>
      </c>
      <c r="DM9" s="21" t="s">
        <v>110</v>
      </c>
      <c r="DN9" s="21" t="s">
        <v>110</v>
      </c>
      <c r="DO9" s="21" t="s">
        <v>110</v>
      </c>
      <c r="DP9" s="16" t="s">
        <v>110</v>
      </c>
      <c r="DQ9" s="16" t="s">
        <v>110</v>
      </c>
      <c r="DR9" s="16" t="s">
        <v>110</v>
      </c>
      <c r="DS9" s="16" t="s">
        <v>110</v>
      </c>
      <c r="DT9" s="44">
        <v>202874.0</v>
      </c>
      <c r="DU9" s="44">
        <v>501.0</v>
      </c>
      <c r="DV9" s="44">
        <v>17152.0</v>
      </c>
      <c r="DW9" s="44" t="s">
        <v>2120</v>
      </c>
      <c r="DX9" s="21">
        <v>207716.0</v>
      </c>
      <c r="DY9" s="21">
        <v>498.0</v>
      </c>
      <c r="DZ9" s="21">
        <v>17473.0</v>
      </c>
      <c r="EA9" s="21" t="s">
        <v>2152</v>
      </c>
      <c r="EB9" s="21">
        <v>387344.0</v>
      </c>
      <c r="EC9" s="21">
        <v>394.0</v>
      </c>
      <c r="ED9" s="21">
        <v>27165.0</v>
      </c>
      <c r="EE9" s="21" t="s">
        <v>2191</v>
      </c>
      <c r="EF9" s="16" t="s">
        <v>110</v>
      </c>
      <c r="EG9" s="16" t="s">
        <v>110</v>
      </c>
      <c r="EH9" s="16" t="s">
        <v>110</v>
      </c>
      <c r="EI9" s="16" t="s">
        <v>110</v>
      </c>
      <c r="EJ9" s="44" t="s">
        <v>110</v>
      </c>
      <c r="EK9" s="44" t="s">
        <v>110</v>
      </c>
      <c r="EL9" s="44" t="s">
        <v>110</v>
      </c>
      <c r="EM9" s="44" t="s">
        <v>110</v>
      </c>
      <c r="EN9" s="21" t="s">
        <v>110</v>
      </c>
      <c r="EO9" s="21" t="s">
        <v>110</v>
      </c>
      <c r="EP9" s="21" t="s">
        <v>110</v>
      </c>
      <c r="EQ9" s="21" t="s">
        <v>110</v>
      </c>
      <c r="ER9" s="21" t="s">
        <v>110</v>
      </c>
      <c r="ES9" s="21" t="s">
        <v>110</v>
      </c>
      <c r="ET9" s="21" t="s">
        <v>110</v>
      </c>
      <c r="EU9" s="21" t="s">
        <v>110</v>
      </c>
      <c r="EV9" s="16" t="s">
        <v>110</v>
      </c>
      <c r="EW9" s="16" t="s">
        <v>110</v>
      </c>
      <c r="EX9" s="16" t="s">
        <v>110</v>
      </c>
      <c r="EY9" s="16" t="s">
        <v>110</v>
      </c>
      <c r="EZ9" s="44">
        <v>181194.0</v>
      </c>
      <c r="FA9" s="44">
        <v>517.0</v>
      </c>
      <c r="FB9" s="44">
        <v>15685.0</v>
      </c>
      <c r="FC9" s="44" t="s">
        <v>2192</v>
      </c>
      <c r="FD9" s="21" t="s">
        <v>110</v>
      </c>
      <c r="FE9" s="21" t="s">
        <v>110</v>
      </c>
      <c r="FF9" s="21" t="s">
        <v>110</v>
      </c>
      <c r="FG9" s="21" t="s">
        <v>110</v>
      </c>
      <c r="FH9" s="21" t="s">
        <v>110</v>
      </c>
      <c r="FI9" s="21" t="s">
        <v>110</v>
      </c>
      <c r="FJ9" s="21" t="s">
        <v>110</v>
      </c>
      <c r="FK9" s="21" t="s">
        <v>110</v>
      </c>
      <c r="FL9" s="21">
        <v>446098.0</v>
      </c>
      <c r="FM9" s="21">
        <v>366.0</v>
      </c>
      <c r="FN9" s="21">
        <v>30035.0</v>
      </c>
      <c r="FO9" s="21" t="s">
        <v>2193</v>
      </c>
      <c r="FP9" s="44" t="s">
        <v>110</v>
      </c>
      <c r="FQ9" s="44" t="s">
        <v>110</v>
      </c>
      <c r="FR9" s="44" t="s">
        <v>110</v>
      </c>
      <c r="FS9" s="44" t="s">
        <v>110</v>
      </c>
      <c r="FT9" s="21" t="s">
        <v>110</v>
      </c>
      <c r="FU9" s="21" t="s">
        <v>110</v>
      </c>
      <c r="FV9" s="21" t="s">
        <v>110</v>
      </c>
      <c r="FW9" s="21" t="s">
        <v>110</v>
      </c>
      <c r="FX9" s="21" t="s">
        <v>110</v>
      </c>
      <c r="FY9" s="21" t="s">
        <v>110</v>
      </c>
      <c r="FZ9" s="21" t="s">
        <v>110</v>
      </c>
      <c r="GA9" s="21" t="s">
        <v>110</v>
      </c>
      <c r="GB9" s="16" t="s">
        <v>110</v>
      </c>
      <c r="GC9" s="16" t="s">
        <v>110</v>
      </c>
      <c r="GD9" s="16" t="s">
        <v>110</v>
      </c>
      <c r="GE9" s="16" t="s">
        <v>110</v>
      </c>
      <c r="GF9" s="44">
        <v>179206.0</v>
      </c>
      <c r="GG9" s="44">
        <v>518.0</v>
      </c>
      <c r="GH9" s="44">
        <v>15557.0</v>
      </c>
      <c r="GI9" s="44" t="s">
        <v>2194</v>
      </c>
      <c r="GJ9" s="21" t="s">
        <v>110</v>
      </c>
      <c r="GK9" s="21" t="s">
        <v>110</v>
      </c>
      <c r="GL9" s="21" t="s">
        <v>110</v>
      </c>
      <c r="GM9" s="21" t="s">
        <v>110</v>
      </c>
      <c r="GN9" s="21" t="s">
        <v>110</v>
      </c>
      <c r="GO9" s="21" t="s">
        <v>110</v>
      </c>
      <c r="GP9" s="21" t="s">
        <v>110</v>
      </c>
      <c r="GQ9" s="21" t="s">
        <v>110</v>
      </c>
      <c r="GR9" s="16" t="s">
        <v>110</v>
      </c>
      <c r="GS9" s="16" t="s">
        <v>110</v>
      </c>
      <c r="GT9" s="16" t="s">
        <v>110</v>
      </c>
      <c r="GU9" s="16" t="s">
        <v>110</v>
      </c>
      <c r="GV9" s="44" t="s">
        <v>110</v>
      </c>
      <c r="GW9" s="44" t="s">
        <v>110</v>
      </c>
      <c r="GX9" s="44" t="s">
        <v>110</v>
      </c>
      <c r="GY9" s="44" t="s">
        <v>110</v>
      </c>
      <c r="GZ9" s="21" t="s">
        <v>110</v>
      </c>
      <c r="HA9" s="21" t="s">
        <v>110</v>
      </c>
      <c r="HB9" s="21" t="s">
        <v>110</v>
      </c>
      <c r="HC9" s="21" t="s">
        <v>110</v>
      </c>
      <c r="HD9" s="21" t="s">
        <v>110</v>
      </c>
      <c r="HE9" s="21" t="s">
        <v>110</v>
      </c>
      <c r="HF9" s="21" t="s">
        <v>110</v>
      </c>
      <c r="HG9" s="21" t="s">
        <v>110</v>
      </c>
      <c r="HH9" s="16" t="s">
        <v>110</v>
      </c>
      <c r="HI9" s="16" t="s">
        <v>110</v>
      </c>
      <c r="HJ9" s="16" t="s">
        <v>110</v>
      </c>
      <c r="HK9" s="16" t="s">
        <v>110</v>
      </c>
      <c r="HL9" s="44">
        <v>197732.0</v>
      </c>
      <c r="HM9" s="44">
        <v>505.0</v>
      </c>
      <c r="HN9" s="44">
        <v>16824.0</v>
      </c>
      <c r="HO9" s="44" t="s">
        <v>2195</v>
      </c>
      <c r="HP9" s="21">
        <v>253712.0</v>
      </c>
      <c r="HQ9" s="21">
        <v>468.0</v>
      </c>
      <c r="HR9" s="21">
        <v>20229.0</v>
      </c>
      <c r="HS9" s="21" t="s">
        <v>2196</v>
      </c>
      <c r="HT9" s="21">
        <v>229583.0</v>
      </c>
      <c r="HU9" s="21">
        <v>484.0</v>
      </c>
      <c r="HV9" s="21">
        <v>18682.0</v>
      </c>
      <c r="HW9" s="21" t="s">
        <v>2197</v>
      </c>
      <c r="HX9" s="21">
        <v>256053.0</v>
      </c>
      <c r="HY9" s="21">
        <v>466.0</v>
      </c>
      <c r="HZ9" s="21">
        <v>20239.0</v>
      </c>
      <c r="IA9" s="21" t="s">
        <v>2198</v>
      </c>
      <c r="IB9" s="44">
        <v>189354.0</v>
      </c>
      <c r="IC9" s="44">
        <v>511.0</v>
      </c>
      <c r="ID9" s="44">
        <v>16273.0</v>
      </c>
      <c r="IE9" s="44" t="s">
        <v>2199</v>
      </c>
      <c r="IF9" s="21">
        <v>231847.0</v>
      </c>
      <c r="IG9" s="21">
        <v>482.0</v>
      </c>
      <c r="IH9" s="21">
        <v>18904.0</v>
      </c>
      <c r="II9" s="21" t="s">
        <v>2200</v>
      </c>
      <c r="IJ9" s="21" t="s">
        <v>110</v>
      </c>
      <c r="IK9" s="21" t="s">
        <v>110</v>
      </c>
      <c r="IL9" s="21" t="s">
        <v>110</v>
      </c>
      <c r="IM9" s="21" t="s">
        <v>110</v>
      </c>
      <c r="IN9" s="16" t="s">
        <v>110</v>
      </c>
      <c r="IO9" s="16" t="s">
        <v>110</v>
      </c>
      <c r="IP9" s="16" t="s">
        <v>110</v>
      </c>
      <c r="IQ9" s="16" t="s">
        <v>110</v>
      </c>
      <c r="IR9" s="44">
        <v>256196.0</v>
      </c>
      <c r="IS9" s="44">
        <v>466.0</v>
      </c>
      <c r="IT9" s="44">
        <v>20358.0</v>
      </c>
      <c r="IU9" s="44" t="s">
        <v>2201</v>
      </c>
      <c r="IV9" s="21">
        <v>280506.0</v>
      </c>
      <c r="IW9" s="21">
        <v>451.0</v>
      </c>
      <c r="IX9" s="21">
        <v>21716.0</v>
      </c>
      <c r="IY9" s="21" t="s">
        <v>2202</v>
      </c>
      <c r="IZ9" s="21">
        <v>230343.0</v>
      </c>
      <c r="JA9" s="21">
        <v>483.0</v>
      </c>
      <c r="JB9" s="21">
        <v>18731.0</v>
      </c>
      <c r="JC9" s="21" t="s">
        <v>2203</v>
      </c>
      <c r="JD9" s="16" t="s">
        <v>110</v>
      </c>
      <c r="JE9" s="16" t="s">
        <v>110</v>
      </c>
      <c r="JF9" s="16" t="s">
        <v>110</v>
      </c>
      <c r="JG9" s="16" t="s">
        <v>110</v>
      </c>
      <c r="JH9" s="44">
        <v>195133.0</v>
      </c>
      <c r="JI9" s="44">
        <v>507.0</v>
      </c>
      <c r="JJ9" s="44">
        <v>16654.0</v>
      </c>
      <c r="JK9" s="44" t="s">
        <v>2204</v>
      </c>
      <c r="JL9" s="21">
        <v>234653.0</v>
      </c>
      <c r="JM9" s="21">
        <v>480.0</v>
      </c>
      <c r="JN9" s="21">
        <v>19080.0</v>
      </c>
      <c r="JO9" s="21" t="s">
        <v>2205</v>
      </c>
      <c r="JP9" s="21">
        <v>215521.0</v>
      </c>
      <c r="JQ9" s="21">
        <v>493.0</v>
      </c>
      <c r="JR9" s="21">
        <v>17868.0</v>
      </c>
      <c r="JS9" s="21" t="s">
        <v>2206</v>
      </c>
      <c r="JT9" s="16" t="s">
        <v>110</v>
      </c>
      <c r="JU9" s="16" t="s">
        <v>110</v>
      </c>
      <c r="JV9" s="16" t="s">
        <v>110</v>
      </c>
      <c r="JW9" s="16" t="s">
        <v>110</v>
      </c>
      <c r="JX9" s="44" t="s">
        <v>110</v>
      </c>
      <c r="JY9" s="44" t="s">
        <v>110</v>
      </c>
      <c r="JZ9" s="44" t="s">
        <v>110</v>
      </c>
      <c r="KA9" s="44" t="s">
        <v>110</v>
      </c>
      <c r="KB9" s="21" t="s">
        <v>110</v>
      </c>
      <c r="KC9" s="21" t="s">
        <v>110</v>
      </c>
      <c r="KD9" s="21" t="s">
        <v>110</v>
      </c>
      <c r="KE9" s="21" t="s">
        <v>110</v>
      </c>
      <c r="KF9" s="21" t="s">
        <v>110</v>
      </c>
      <c r="KG9" s="21" t="s">
        <v>110</v>
      </c>
      <c r="KH9" s="21" t="s">
        <v>110</v>
      </c>
      <c r="KI9" s="21" t="s">
        <v>110</v>
      </c>
      <c r="KJ9" s="16" t="s">
        <v>110</v>
      </c>
      <c r="KK9" s="16" t="s">
        <v>110</v>
      </c>
      <c r="KL9" s="16" t="s">
        <v>110</v>
      </c>
      <c r="KM9" s="16" t="s">
        <v>110</v>
      </c>
      <c r="KN9" s="44" t="s">
        <v>110</v>
      </c>
      <c r="KO9" s="44" t="s">
        <v>110</v>
      </c>
      <c r="KP9" s="44" t="s">
        <v>110</v>
      </c>
      <c r="KQ9" s="44" t="s">
        <v>110</v>
      </c>
      <c r="KR9" s="21" t="s">
        <v>110</v>
      </c>
      <c r="KS9" s="21" t="s">
        <v>110</v>
      </c>
      <c r="KT9" s="21" t="s">
        <v>110</v>
      </c>
      <c r="KU9" s="21" t="s">
        <v>110</v>
      </c>
      <c r="KV9" s="21" t="s">
        <v>110</v>
      </c>
      <c r="KW9" s="21" t="s">
        <v>110</v>
      </c>
      <c r="KX9" s="21" t="s">
        <v>110</v>
      </c>
      <c r="KY9" s="21" t="s">
        <v>110</v>
      </c>
      <c r="KZ9" s="16" t="s">
        <v>110</v>
      </c>
      <c r="LA9" s="16" t="s">
        <v>110</v>
      </c>
      <c r="LB9" s="16" t="s">
        <v>110</v>
      </c>
      <c r="LC9" s="16" t="s">
        <v>110</v>
      </c>
      <c r="LD9" s="44" t="s">
        <v>110</v>
      </c>
      <c r="LE9" s="44" t="s">
        <v>110</v>
      </c>
      <c r="LF9" s="44" t="s">
        <v>110</v>
      </c>
      <c r="LG9" s="21" t="s">
        <v>110</v>
      </c>
      <c r="LH9" s="21" t="s">
        <v>110</v>
      </c>
      <c r="LI9" s="21" t="s">
        <v>110</v>
      </c>
      <c r="LJ9" s="64" t="s">
        <v>110</v>
      </c>
      <c r="LK9" s="64" t="s">
        <v>110</v>
      </c>
      <c r="LL9" s="64" t="s">
        <v>110</v>
      </c>
      <c r="LM9" s="16" t="s">
        <v>110</v>
      </c>
      <c r="LN9" s="16" t="s">
        <v>110</v>
      </c>
      <c r="LO9" s="16" t="s">
        <v>110</v>
      </c>
      <c r="LP9" s="44" t="s">
        <v>110</v>
      </c>
      <c r="LQ9" s="44" t="s">
        <v>110</v>
      </c>
      <c r="LR9" s="44" t="s">
        <v>110</v>
      </c>
      <c r="LS9" s="21" t="s">
        <v>110</v>
      </c>
      <c r="LT9" s="21" t="s">
        <v>110</v>
      </c>
      <c r="LU9" s="21" t="s">
        <v>110</v>
      </c>
      <c r="LV9" s="64" t="s">
        <v>110</v>
      </c>
      <c r="LW9" s="64" t="s">
        <v>110</v>
      </c>
      <c r="LX9" s="64" t="s">
        <v>110</v>
      </c>
      <c r="LY9" s="16" t="s">
        <v>110</v>
      </c>
      <c r="LZ9" s="16" t="s">
        <v>110</v>
      </c>
      <c r="MA9" s="16" t="s">
        <v>110</v>
      </c>
      <c r="MB9" s="44" t="s">
        <v>110</v>
      </c>
      <c r="MC9" s="44" t="s">
        <v>110</v>
      </c>
      <c r="MD9" s="44" t="s">
        <v>110</v>
      </c>
      <c r="ME9" s="21" t="s">
        <v>110</v>
      </c>
      <c r="MF9" s="21" t="s">
        <v>110</v>
      </c>
      <c r="MG9" s="21" t="s">
        <v>110</v>
      </c>
      <c r="MH9" s="64" t="s">
        <v>110</v>
      </c>
      <c r="MI9" s="64" t="s">
        <v>110</v>
      </c>
      <c r="MJ9" s="64" t="s">
        <v>110</v>
      </c>
      <c r="MK9" s="16" t="s">
        <v>110</v>
      </c>
      <c r="ML9" s="16" t="s">
        <v>110</v>
      </c>
      <c r="MM9" s="16" t="s">
        <v>110</v>
      </c>
      <c r="MN9" s="44" t="s">
        <v>110</v>
      </c>
      <c r="MO9" s="44" t="s">
        <v>110</v>
      </c>
      <c r="MP9" s="44" t="s">
        <v>110</v>
      </c>
      <c r="MQ9" s="21" t="s">
        <v>110</v>
      </c>
      <c r="MR9" s="21" t="s">
        <v>110</v>
      </c>
      <c r="MS9" s="21" t="s">
        <v>110</v>
      </c>
      <c r="MT9" s="64" t="s">
        <v>110</v>
      </c>
      <c r="MU9" s="64" t="s">
        <v>110</v>
      </c>
      <c r="MV9" s="64" t="s">
        <v>110</v>
      </c>
      <c r="MW9" s="16" t="s">
        <v>110</v>
      </c>
      <c r="MX9" s="16" t="s">
        <v>110</v>
      </c>
      <c r="MY9" s="16" t="s">
        <v>110</v>
      </c>
      <c r="MZ9" s="44" t="s">
        <v>110</v>
      </c>
      <c r="NA9" s="44" t="s">
        <v>110</v>
      </c>
      <c r="NB9" s="44" t="s">
        <v>110</v>
      </c>
      <c r="NC9" s="21" t="s">
        <v>110</v>
      </c>
      <c r="ND9" s="21" t="s">
        <v>110</v>
      </c>
      <c r="NE9" s="21" t="s">
        <v>110</v>
      </c>
      <c r="NF9" s="64" t="s">
        <v>110</v>
      </c>
      <c r="NG9" s="64" t="s">
        <v>110</v>
      </c>
      <c r="NH9" s="64" t="s">
        <v>110</v>
      </c>
      <c r="NI9" s="16" t="s">
        <v>110</v>
      </c>
      <c r="NJ9" s="16" t="s">
        <v>110</v>
      </c>
      <c r="NK9" s="16" t="s">
        <v>110</v>
      </c>
      <c r="NL9" s="44" t="s">
        <v>110</v>
      </c>
      <c r="NM9" s="44" t="s">
        <v>110</v>
      </c>
      <c r="NN9" s="44" t="s">
        <v>110</v>
      </c>
      <c r="NO9" s="21" t="s">
        <v>110</v>
      </c>
      <c r="NP9" s="21" t="s">
        <v>110</v>
      </c>
      <c r="NQ9" s="21" t="s">
        <v>110</v>
      </c>
      <c r="NR9" s="64" t="s">
        <v>110</v>
      </c>
      <c r="NS9" s="64" t="s">
        <v>110</v>
      </c>
      <c r="NT9" s="64" t="s">
        <v>110</v>
      </c>
      <c r="NU9" s="16" t="s">
        <v>110</v>
      </c>
      <c r="NV9" s="16" t="s">
        <v>110</v>
      </c>
      <c r="NW9" s="16" t="s">
        <v>110</v>
      </c>
    </row>
    <row r="10">
      <c r="A10" s="44">
        <v>2122.0</v>
      </c>
      <c r="B10" s="65" t="s">
        <v>2207</v>
      </c>
      <c r="C10" s="67" t="s">
        <v>105</v>
      </c>
      <c r="D10" s="44">
        <v>159355.0</v>
      </c>
      <c r="E10" s="44">
        <v>533.0</v>
      </c>
      <c r="F10" s="44">
        <v>14126.0</v>
      </c>
      <c r="G10" s="21">
        <v>159250.0</v>
      </c>
      <c r="H10" s="21">
        <v>533.0</v>
      </c>
      <c r="I10" s="21">
        <v>14116.0</v>
      </c>
      <c r="J10" s="21">
        <v>198166.0</v>
      </c>
      <c r="K10" s="21">
        <v>505.0</v>
      </c>
      <c r="L10" s="21">
        <v>16787.0</v>
      </c>
      <c r="M10" s="63">
        <v>231118.0</v>
      </c>
      <c r="N10" s="63">
        <v>483.0</v>
      </c>
      <c r="O10" s="63">
        <v>18775.0</v>
      </c>
      <c r="P10" s="44">
        <v>130582.0</v>
      </c>
      <c r="Q10" s="44">
        <v>555.0</v>
      </c>
      <c r="R10" s="44">
        <v>11880.0</v>
      </c>
      <c r="S10" s="21">
        <v>123135.0</v>
      </c>
      <c r="T10" s="21">
        <v>561.0</v>
      </c>
      <c r="U10" s="21">
        <v>11253.0</v>
      </c>
      <c r="V10" s="21">
        <v>185073.0</v>
      </c>
      <c r="W10" s="21">
        <v>514.0</v>
      </c>
      <c r="X10" s="21">
        <v>15945.0</v>
      </c>
      <c r="Y10" s="21">
        <v>205606.0</v>
      </c>
      <c r="Z10" s="21">
        <v>500.0</v>
      </c>
      <c r="AA10" s="21">
        <v>17266.0</v>
      </c>
      <c r="AB10" s="44">
        <v>244802.0</v>
      </c>
      <c r="AC10" s="44">
        <v>474.0</v>
      </c>
      <c r="AD10" s="44">
        <v>19700.0</v>
      </c>
      <c r="AE10" s="44" t="s">
        <v>2105</v>
      </c>
      <c r="AF10" s="21">
        <v>259205.0</v>
      </c>
      <c r="AG10" s="21">
        <v>465.0</v>
      </c>
      <c r="AH10" s="21">
        <v>20532.0</v>
      </c>
      <c r="AI10" s="21" t="s">
        <v>2208</v>
      </c>
      <c r="AJ10" s="21">
        <v>225520.0</v>
      </c>
      <c r="AK10" s="21">
        <v>486.0</v>
      </c>
      <c r="AL10" s="21">
        <v>18457.0</v>
      </c>
      <c r="AM10" s="21" t="s">
        <v>2209</v>
      </c>
      <c r="AN10" s="21">
        <v>326396.0</v>
      </c>
      <c r="AO10" s="21">
        <v>425.0</v>
      </c>
      <c r="AP10" s="21">
        <v>23956.0</v>
      </c>
      <c r="AQ10" s="21" t="s">
        <v>2210</v>
      </c>
      <c r="AR10" s="44">
        <v>207698.0</v>
      </c>
      <c r="AS10" s="44">
        <v>498.0</v>
      </c>
      <c r="AT10" s="44">
        <v>17470.0</v>
      </c>
      <c r="AU10" s="44" t="s">
        <v>2211</v>
      </c>
      <c r="AV10" s="21">
        <v>247851.0</v>
      </c>
      <c r="AW10" s="21">
        <v>472.0</v>
      </c>
      <c r="AX10" s="21">
        <v>19866.0</v>
      </c>
      <c r="AY10" s="21" t="s">
        <v>2212</v>
      </c>
      <c r="AZ10" s="21">
        <v>230208.0</v>
      </c>
      <c r="BA10" s="21">
        <v>483.0</v>
      </c>
      <c r="BB10" s="21">
        <v>18726.0</v>
      </c>
      <c r="BC10" s="21" t="s">
        <v>2213</v>
      </c>
      <c r="BD10" s="16" t="s">
        <v>110</v>
      </c>
      <c r="BE10" s="16" t="s">
        <v>110</v>
      </c>
      <c r="BF10" s="16" t="s">
        <v>110</v>
      </c>
      <c r="BG10" s="16" t="s">
        <v>110</v>
      </c>
      <c r="BH10" s="44">
        <v>519325.0</v>
      </c>
      <c r="BI10" s="44">
        <v>335.0</v>
      </c>
      <c r="BJ10" s="44">
        <v>33955.0</v>
      </c>
      <c r="BK10" s="44" t="s">
        <v>2214</v>
      </c>
      <c r="BL10" s="21">
        <v>498774.0</v>
      </c>
      <c r="BM10" s="21">
        <v>343.0</v>
      </c>
      <c r="BN10" s="21">
        <v>32934.0</v>
      </c>
      <c r="BO10" s="21" t="s">
        <v>2215</v>
      </c>
      <c r="BP10" s="21">
        <v>553690.0</v>
      </c>
      <c r="BQ10" s="21">
        <v>321.0</v>
      </c>
      <c r="BR10" s="21">
        <v>35235.0</v>
      </c>
      <c r="BS10" s="21" t="s">
        <v>2216</v>
      </c>
      <c r="BT10" s="16" t="s">
        <v>110</v>
      </c>
      <c r="BU10" s="16" t="s">
        <v>110</v>
      </c>
      <c r="BV10" s="16" t="s">
        <v>110</v>
      </c>
      <c r="BW10" s="16" t="s">
        <v>110</v>
      </c>
      <c r="BX10" s="44">
        <v>514582.0</v>
      </c>
      <c r="BY10" s="44">
        <v>337.0</v>
      </c>
      <c r="BZ10" s="44">
        <v>33708.0</v>
      </c>
      <c r="CA10" s="44" t="s">
        <v>2217</v>
      </c>
      <c r="CB10" s="21">
        <v>485274.0</v>
      </c>
      <c r="CC10" s="21">
        <v>349.0</v>
      </c>
      <c r="CD10" s="21">
        <v>32263.0</v>
      </c>
      <c r="CE10" s="21" t="s">
        <v>2218</v>
      </c>
      <c r="CF10" s="21" t="s">
        <v>110</v>
      </c>
      <c r="CG10" s="21" t="s">
        <v>110</v>
      </c>
      <c r="CH10" s="21" t="s">
        <v>110</v>
      </c>
      <c r="CI10" s="21" t="s">
        <v>110</v>
      </c>
      <c r="CJ10" s="16" t="s">
        <v>110</v>
      </c>
      <c r="CK10" s="16" t="s">
        <v>110</v>
      </c>
      <c r="CL10" s="16" t="s">
        <v>110</v>
      </c>
      <c r="CM10" s="16" t="s">
        <v>110</v>
      </c>
      <c r="CN10" s="44">
        <v>215095.0</v>
      </c>
      <c r="CO10" s="44">
        <v>493.0</v>
      </c>
      <c r="CP10" s="44">
        <v>17908.0</v>
      </c>
      <c r="CQ10" s="44" t="s">
        <v>2219</v>
      </c>
      <c r="CR10" s="21" t="s">
        <v>110</v>
      </c>
      <c r="CS10" s="21" t="s">
        <v>110</v>
      </c>
      <c r="CT10" s="21" t="s">
        <v>110</v>
      </c>
      <c r="CU10" s="21" t="s">
        <v>110</v>
      </c>
      <c r="CV10" s="21" t="s">
        <v>110</v>
      </c>
      <c r="CW10" s="21" t="s">
        <v>110</v>
      </c>
      <c r="CX10" s="21" t="s">
        <v>110</v>
      </c>
      <c r="CY10" s="21" t="s">
        <v>110</v>
      </c>
      <c r="CZ10" s="16" t="s">
        <v>110</v>
      </c>
      <c r="DA10" s="16" t="s">
        <v>110</v>
      </c>
      <c r="DB10" s="16" t="s">
        <v>110</v>
      </c>
      <c r="DC10" s="16" t="s">
        <v>110</v>
      </c>
      <c r="DD10" s="44" t="s">
        <v>110</v>
      </c>
      <c r="DE10" s="44" t="s">
        <v>110</v>
      </c>
      <c r="DF10" s="44" t="s">
        <v>110</v>
      </c>
      <c r="DG10" s="44" t="s">
        <v>110</v>
      </c>
      <c r="DH10" s="21" t="s">
        <v>110</v>
      </c>
      <c r="DI10" s="21" t="s">
        <v>110</v>
      </c>
      <c r="DJ10" s="21" t="s">
        <v>110</v>
      </c>
      <c r="DK10" s="21" t="s">
        <v>110</v>
      </c>
      <c r="DL10" s="21" t="s">
        <v>110</v>
      </c>
      <c r="DM10" s="21" t="s">
        <v>110</v>
      </c>
      <c r="DN10" s="21" t="s">
        <v>110</v>
      </c>
      <c r="DO10" s="21" t="s">
        <v>110</v>
      </c>
      <c r="DP10" s="16" t="s">
        <v>110</v>
      </c>
      <c r="DQ10" s="16" t="s">
        <v>110</v>
      </c>
      <c r="DR10" s="16" t="s">
        <v>110</v>
      </c>
      <c r="DS10" s="16" t="s">
        <v>110</v>
      </c>
      <c r="DT10" s="44" t="s">
        <v>110</v>
      </c>
      <c r="DU10" s="44" t="s">
        <v>110</v>
      </c>
      <c r="DV10" s="44" t="s">
        <v>110</v>
      </c>
      <c r="DW10" s="44" t="s">
        <v>110</v>
      </c>
      <c r="DX10" s="21" t="s">
        <v>110</v>
      </c>
      <c r="DY10" s="21" t="s">
        <v>110</v>
      </c>
      <c r="DZ10" s="21" t="s">
        <v>110</v>
      </c>
      <c r="EA10" s="21" t="s">
        <v>110</v>
      </c>
      <c r="EB10" s="21" t="s">
        <v>110</v>
      </c>
      <c r="EC10" s="21" t="s">
        <v>110</v>
      </c>
      <c r="ED10" s="21" t="s">
        <v>110</v>
      </c>
      <c r="EE10" s="21" t="s">
        <v>110</v>
      </c>
      <c r="EF10" s="16" t="s">
        <v>110</v>
      </c>
      <c r="EG10" s="16" t="s">
        <v>110</v>
      </c>
      <c r="EH10" s="16" t="s">
        <v>110</v>
      </c>
      <c r="EI10" s="16" t="s">
        <v>110</v>
      </c>
      <c r="EJ10" s="44">
        <v>173261.0</v>
      </c>
      <c r="EK10" s="44">
        <v>523.0</v>
      </c>
      <c r="EL10" s="44">
        <v>15131.0</v>
      </c>
      <c r="EM10" s="44" t="s">
        <v>2220</v>
      </c>
      <c r="EN10" s="21">
        <v>227383.0</v>
      </c>
      <c r="EO10" s="21">
        <v>485.0</v>
      </c>
      <c r="EP10" s="21">
        <v>18638.0</v>
      </c>
      <c r="EQ10" s="21" t="s">
        <v>2221</v>
      </c>
      <c r="ER10" s="21">
        <v>380314.0</v>
      </c>
      <c r="ES10" s="21">
        <v>397.0</v>
      </c>
      <c r="ET10" s="21">
        <v>26803.0</v>
      </c>
      <c r="EU10" s="21" t="s">
        <v>2222</v>
      </c>
      <c r="EV10" s="16" t="s">
        <v>110</v>
      </c>
      <c r="EW10" s="16" t="s">
        <v>110</v>
      </c>
      <c r="EX10" s="16" t="s">
        <v>110</v>
      </c>
      <c r="EY10" s="16" t="s">
        <v>110</v>
      </c>
      <c r="EZ10" s="44">
        <v>164805.0</v>
      </c>
      <c r="FA10" s="44">
        <v>529.0</v>
      </c>
      <c r="FB10" s="44">
        <v>14510.0</v>
      </c>
      <c r="FC10" s="44" t="s">
        <v>2223</v>
      </c>
      <c r="FD10" s="21">
        <v>226682.0</v>
      </c>
      <c r="FE10" s="21">
        <v>485.0</v>
      </c>
      <c r="FF10" s="21">
        <v>18591.0</v>
      </c>
      <c r="FG10" s="21" t="s">
        <v>2224</v>
      </c>
      <c r="FH10" s="21" t="s">
        <v>110</v>
      </c>
      <c r="FI10" s="21" t="s">
        <v>110</v>
      </c>
      <c r="FJ10" s="21" t="s">
        <v>110</v>
      </c>
      <c r="FK10" s="21" t="s">
        <v>110</v>
      </c>
      <c r="FL10" s="16" t="s">
        <v>110</v>
      </c>
      <c r="FM10" s="16" t="s">
        <v>110</v>
      </c>
      <c r="FN10" s="16" t="s">
        <v>110</v>
      </c>
      <c r="FO10" s="16" t="s">
        <v>110</v>
      </c>
      <c r="FP10" s="44">
        <v>172688.0</v>
      </c>
      <c r="FQ10" s="44">
        <v>523.0</v>
      </c>
      <c r="FR10" s="44">
        <v>15091.0</v>
      </c>
      <c r="FS10" s="44" t="s">
        <v>2225</v>
      </c>
      <c r="FT10" s="21" t="s">
        <v>110</v>
      </c>
      <c r="FU10" s="21" t="s">
        <v>110</v>
      </c>
      <c r="FV10" s="21" t="s">
        <v>110</v>
      </c>
      <c r="FW10" s="21" t="s">
        <v>110</v>
      </c>
      <c r="FX10" s="21">
        <v>284209.0</v>
      </c>
      <c r="FY10" s="21">
        <v>449.0</v>
      </c>
      <c r="FZ10" s="21">
        <v>21798.0</v>
      </c>
      <c r="GA10" s="21" t="s">
        <v>2226</v>
      </c>
      <c r="GB10" s="16" t="s">
        <v>110</v>
      </c>
      <c r="GC10" s="16" t="s">
        <v>110</v>
      </c>
      <c r="GD10" s="16" t="s">
        <v>110</v>
      </c>
      <c r="GE10" s="16" t="s">
        <v>110</v>
      </c>
      <c r="GF10" s="44">
        <v>159508.0</v>
      </c>
      <c r="GG10" s="44">
        <v>533.0</v>
      </c>
      <c r="GH10" s="44">
        <v>14136.0</v>
      </c>
      <c r="GI10" s="44" t="s">
        <v>2227</v>
      </c>
      <c r="GJ10" s="21">
        <v>167714.0</v>
      </c>
      <c r="GK10" s="21">
        <v>527.0</v>
      </c>
      <c r="GL10" s="21">
        <v>14745.0</v>
      </c>
      <c r="GM10" s="21" t="s">
        <v>2228</v>
      </c>
      <c r="GN10" s="21" t="s">
        <v>110</v>
      </c>
      <c r="GO10" s="21" t="s">
        <v>110</v>
      </c>
      <c r="GP10" s="21" t="s">
        <v>110</v>
      </c>
      <c r="GQ10" s="21" t="s">
        <v>110</v>
      </c>
      <c r="GR10" s="16" t="s">
        <v>110</v>
      </c>
      <c r="GS10" s="16" t="s">
        <v>110</v>
      </c>
      <c r="GT10" s="16" t="s">
        <v>110</v>
      </c>
      <c r="GU10" s="16" t="s">
        <v>110</v>
      </c>
      <c r="GV10" s="44" t="s">
        <v>110</v>
      </c>
      <c r="GW10" s="44" t="s">
        <v>110</v>
      </c>
      <c r="GX10" s="44" t="s">
        <v>110</v>
      </c>
      <c r="GY10" s="44" t="s">
        <v>110</v>
      </c>
      <c r="GZ10" s="21" t="s">
        <v>110</v>
      </c>
      <c r="HA10" s="21" t="s">
        <v>110</v>
      </c>
      <c r="HB10" s="21" t="s">
        <v>110</v>
      </c>
      <c r="HC10" s="21" t="s">
        <v>110</v>
      </c>
      <c r="HD10" s="21" t="s">
        <v>110</v>
      </c>
      <c r="HE10" s="21" t="s">
        <v>110</v>
      </c>
      <c r="HF10" s="21" t="s">
        <v>110</v>
      </c>
      <c r="HG10" s="21" t="s">
        <v>110</v>
      </c>
      <c r="HH10" s="16" t="s">
        <v>110</v>
      </c>
      <c r="HI10" s="16" t="s">
        <v>110</v>
      </c>
      <c r="HJ10" s="16" t="s">
        <v>110</v>
      </c>
      <c r="HK10" s="16" t="s">
        <v>110</v>
      </c>
      <c r="HL10" s="44">
        <v>193025.0</v>
      </c>
      <c r="HM10" s="44">
        <v>509.0</v>
      </c>
      <c r="HN10" s="44">
        <v>16504.0</v>
      </c>
      <c r="HO10" s="44" t="s">
        <v>2229</v>
      </c>
      <c r="HP10" s="21">
        <v>229026.0</v>
      </c>
      <c r="HQ10" s="21">
        <v>484.0</v>
      </c>
      <c r="HR10" s="21">
        <v>18728.0</v>
      </c>
      <c r="HS10" s="21" t="s">
        <v>2230</v>
      </c>
      <c r="HT10" s="21">
        <v>240762.0</v>
      </c>
      <c r="HU10" s="21">
        <v>476.0</v>
      </c>
      <c r="HV10" s="21">
        <v>19365.0</v>
      </c>
      <c r="HW10" s="21" t="s">
        <v>2231</v>
      </c>
      <c r="HX10" s="16" t="s">
        <v>110</v>
      </c>
      <c r="HY10" s="16" t="s">
        <v>110</v>
      </c>
      <c r="HZ10" s="16" t="s">
        <v>110</v>
      </c>
      <c r="IA10" s="16" t="s">
        <v>110</v>
      </c>
      <c r="IB10" s="44">
        <v>174505.0</v>
      </c>
      <c r="IC10" s="44">
        <v>522.0</v>
      </c>
      <c r="ID10" s="44">
        <v>15221.0</v>
      </c>
      <c r="IE10" s="44" t="s">
        <v>2232</v>
      </c>
      <c r="IF10" s="21">
        <v>198166.0</v>
      </c>
      <c r="IG10" s="21">
        <v>505.0</v>
      </c>
      <c r="IH10" s="21">
        <v>16846.0</v>
      </c>
      <c r="II10" s="21" t="s">
        <v>2233</v>
      </c>
      <c r="IJ10" s="21">
        <v>237498.0</v>
      </c>
      <c r="IK10" s="21">
        <v>478.0</v>
      </c>
      <c r="IL10" s="21">
        <v>19163.0</v>
      </c>
      <c r="IM10" s="21" t="s">
        <v>2234</v>
      </c>
      <c r="IN10" s="21">
        <v>251567.0</v>
      </c>
      <c r="IO10" s="21">
        <v>469.0</v>
      </c>
      <c r="IP10" s="21">
        <v>20000.0</v>
      </c>
      <c r="IQ10" s="21" t="s">
        <v>2235</v>
      </c>
      <c r="IR10" s="44">
        <v>210126.0</v>
      </c>
      <c r="IS10" s="44">
        <v>497.0</v>
      </c>
      <c r="IT10" s="44">
        <v>17605.0</v>
      </c>
      <c r="IU10" s="44" t="s">
        <v>2236</v>
      </c>
      <c r="IV10" s="21">
        <v>276357.0</v>
      </c>
      <c r="IW10" s="21">
        <v>454.0</v>
      </c>
      <c r="IX10" s="21">
        <v>21504.0</v>
      </c>
      <c r="IY10" s="21" t="s">
        <v>2237</v>
      </c>
      <c r="IZ10" s="21">
        <v>304087.0</v>
      </c>
      <c r="JA10" s="21">
        <v>438.0</v>
      </c>
      <c r="JB10" s="21">
        <v>22842.0</v>
      </c>
      <c r="JC10" s="21" t="s">
        <v>2238</v>
      </c>
      <c r="JD10" s="21">
        <v>598331.0</v>
      </c>
      <c r="JE10" s="21">
        <v>305.0</v>
      </c>
      <c r="JF10" s="21">
        <v>37248.0</v>
      </c>
      <c r="JG10" s="21" t="s">
        <v>2239</v>
      </c>
      <c r="JH10" s="44">
        <v>178225.0</v>
      </c>
      <c r="JI10" s="44">
        <v>519.0</v>
      </c>
      <c r="JJ10" s="44">
        <v>15491.0</v>
      </c>
      <c r="JK10" s="44" t="s">
        <v>2132</v>
      </c>
      <c r="JL10" s="21">
        <v>241984.0</v>
      </c>
      <c r="JM10" s="21">
        <v>475.0</v>
      </c>
      <c r="JN10" s="21">
        <v>19521.0</v>
      </c>
      <c r="JO10" s="21" t="s">
        <v>2240</v>
      </c>
      <c r="JP10" s="21">
        <v>277106.0</v>
      </c>
      <c r="JQ10" s="21">
        <v>453.0</v>
      </c>
      <c r="JR10" s="21">
        <v>21423.0</v>
      </c>
      <c r="JS10" s="21" t="s">
        <v>2241</v>
      </c>
      <c r="JT10" s="21">
        <v>585512.0</v>
      </c>
      <c r="JU10" s="21">
        <v>310.0</v>
      </c>
      <c r="JV10" s="21">
        <v>36678.0</v>
      </c>
      <c r="JW10" s="21" t="s">
        <v>2242</v>
      </c>
      <c r="JX10" s="44" t="s">
        <v>110</v>
      </c>
      <c r="JY10" s="44" t="s">
        <v>110</v>
      </c>
      <c r="JZ10" s="44" t="s">
        <v>110</v>
      </c>
      <c r="KA10" s="44" t="s">
        <v>110</v>
      </c>
      <c r="KB10" s="21" t="s">
        <v>110</v>
      </c>
      <c r="KC10" s="21" t="s">
        <v>110</v>
      </c>
      <c r="KD10" s="21" t="s">
        <v>110</v>
      </c>
      <c r="KE10" s="21" t="s">
        <v>110</v>
      </c>
      <c r="KF10" s="21" t="s">
        <v>110</v>
      </c>
      <c r="KG10" s="21" t="s">
        <v>110</v>
      </c>
      <c r="KH10" s="21" t="s">
        <v>110</v>
      </c>
      <c r="KI10" s="21" t="s">
        <v>110</v>
      </c>
      <c r="KJ10" s="16" t="s">
        <v>110</v>
      </c>
      <c r="KK10" s="16" t="s">
        <v>110</v>
      </c>
      <c r="KL10" s="16" t="s">
        <v>110</v>
      </c>
      <c r="KM10" s="16" t="s">
        <v>110</v>
      </c>
      <c r="KN10" s="44" t="s">
        <v>110</v>
      </c>
      <c r="KO10" s="44" t="s">
        <v>110</v>
      </c>
      <c r="KP10" s="44" t="s">
        <v>110</v>
      </c>
      <c r="KQ10" s="44" t="s">
        <v>110</v>
      </c>
      <c r="KR10" s="21" t="s">
        <v>110</v>
      </c>
      <c r="KS10" s="21" t="s">
        <v>110</v>
      </c>
      <c r="KT10" s="21" t="s">
        <v>110</v>
      </c>
      <c r="KU10" s="21" t="s">
        <v>110</v>
      </c>
      <c r="KV10" s="21" t="s">
        <v>110</v>
      </c>
      <c r="KW10" s="21" t="s">
        <v>110</v>
      </c>
      <c r="KX10" s="21" t="s">
        <v>110</v>
      </c>
      <c r="KY10" s="21" t="s">
        <v>110</v>
      </c>
      <c r="KZ10" s="16" t="s">
        <v>110</v>
      </c>
      <c r="LA10" s="16" t="s">
        <v>110</v>
      </c>
      <c r="LB10" s="16" t="s">
        <v>110</v>
      </c>
      <c r="LC10" s="16" t="s">
        <v>110</v>
      </c>
      <c r="LD10" s="44" t="s">
        <v>110</v>
      </c>
      <c r="LE10" s="44" t="s">
        <v>110</v>
      </c>
      <c r="LF10" s="44" t="s">
        <v>110</v>
      </c>
      <c r="LG10" s="21" t="s">
        <v>110</v>
      </c>
      <c r="LH10" s="21" t="s">
        <v>110</v>
      </c>
      <c r="LI10" s="21" t="s">
        <v>110</v>
      </c>
      <c r="LJ10" s="64" t="s">
        <v>110</v>
      </c>
      <c r="LK10" s="64" t="s">
        <v>110</v>
      </c>
      <c r="LL10" s="64" t="s">
        <v>110</v>
      </c>
      <c r="LM10" s="16" t="s">
        <v>110</v>
      </c>
      <c r="LN10" s="16" t="s">
        <v>110</v>
      </c>
      <c r="LO10" s="16" t="s">
        <v>110</v>
      </c>
      <c r="LP10" s="44" t="s">
        <v>110</v>
      </c>
      <c r="LQ10" s="44" t="s">
        <v>110</v>
      </c>
      <c r="LR10" s="44" t="s">
        <v>110</v>
      </c>
      <c r="LS10" s="21" t="s">
        <v>110</v>
      </c>
      <c r="LT10" s="21" t="s">
        <v>110</v>
      </c>
      <c r="LU10" s="21" t="s">
        <v>110</v>
      </c>
      <c r="LV10" s="64" t="s">
        <v>110</v>
      </c>
      <c r="LW10" s="64" t="s">
        <v>110</v>
      </c>
      <c r="LX10" s="64" t="s">
        <v>110</v>
      </c>
      <c r="LY10" s="16" t="s">
        <v>110</v>
      </c>
      <c r="LZ10" s="16" t="s">
        <v>110</v>
      </c>
      <c r="MA10" s="16" t="s">
        <v>110</v>
      </c>
      <c r="MB10" s="44" t="s">
        <v>110</v>
      </c>
      <c r="MC10" s="44" t="s">
        <v>110</v>
      </c>
      <c r="MD10" s="44" t="s">
        <v>110</v>
      </c>
      <c r="ME10" s="21" t="s">
        <v>110</v>
      </c>
      <c r="MF10" s="21" t="s">
        <v>110</v>
      </c>
      <c r="MG10" s="21" t="s">
        <v>110</v>
      </c>
      <c r="MH10" s="64" t="s">
        <v>110</v>
      </c>
      <c r="MI10" s="64" t="s">
        <v>110</v>
      </c>
      <c r="MJ10" s="64" t="s">
        <v>110</v>
      </c>
      <c r="MK10" s="16" t="s">
        <v>110</v>
      </c>
      <c r="ML10" s="16" t="s">
        <v>110</v>
      </c>
      <c r="MM10" s="16" t="s">
        <v>110</v>
      </c>
      <c r="MN10" s="44" t="s">
        <v>110</v>
      </c>
      <c r="MO10" s="44" t="s">
        <v>110</v>
      </c>
      <c r="MP10" s="44" t="s">
        <v>110</v>
      </c>
      <c r="MQ10" s="21" t="s">
        <v>110</v>
      </c>
      <c r="MR10" s="21" t="s">
        <v>110</v>
      </c>
      <c r="MS10" s="21" t="s">
        <v>110</v>
      </c>
      <c r="MT10" s="64" t="s">
        <v>110</v>
      </c>
      <c r="MU10" s="64" t="s">
        <v>110</v>
      </c>
      <c r="MV10" s="64" t="s">
        <v>110</v>
      </c>
      <c r="MW10" s="16" t="s">
        <v>110</v>
      </c>
      <c r="MX10" s="16" t="s">
        <v>110</v>
      </c>
      <c r="MY10" s="16" t="s">
        <v>110</v>
      </c>
      <c r="MZ10" s="44" t="s">
        <v>110</v>
      </c>
      <c r="NA10" s="44" t="s">
        <v>110</v>
      </c>
      <c r="NB10" s="44" t="s">
        <v>110</v>
      </c>
      <c r="NC10" s="21" t="s">
        <v>110</v>
      </c>
      <c r="ND10" s="21" t="s">
        <v>110</v>
      </c>
      <c r="NE10" s="21" t="s">
        <v>110</v>
      </c>
      <c r="NF10" s="64" t="s">
        <v>110</v>
      </c>
      <c r="NG10" s="64" t="s">
        <v>110</v>
      </c>
      <c r="NH10" s="64" t="s">
        <v>110</v>
      </c>
      <c r="NI10" s="16" t="s">
        <v>110</v>
      </c>
      <c r="NJ10" s="16" t="s">
        <v>110</v>
      </c>
      <c r="NK10" s="16" t="s">
        <v>110</v>
      </c>
      <c r="NL10" s="44" t="s">
        <v>110</v>
      </c>
      <c r="NM10" s="44" t="s">
        <v>110</v>
      </c>
      <c r="NN10" s="44" t="s">
        <v>110</v>
      </c>
      <c r="NO10" s="21" t="s">
        <v>110</v>
      </c>
      <c r="NP10" s="21" t="s">
        <v>110</v>
      </c>
      <c r="NQ10" s="21" t="s">
        <v>110</v>
      </c>
      <c r="NR10" s="64" t="s">
        <v>110</v>
      </c>
      <c r="NS10" s="64" t="s">
        <v>110</v>
      </c>
      <c r="NT10" s="64" t="s">
        <v>110</v>
      </c>
      <c r="NU10" s="16" t="s">
        <v>110</v>
      </c>
      <c r="NV10" s="16" t="s">
        <v>110</v>
      </c>
      <c r="NW10" s="16" t="s">
        <v>110</v>
      </c>
    </row>
    <row r="11">
      <c r="A11" s="44">
        <v>2115.0</v>
      </c>
      <c r="B11" s="65" t="s">
        <v>2243</v>
      </c>
      <c r="C11" s="67" t="s">
        <v>105</v>
      </c>
      <c r="D11" s="44">
        <v>164729.0</v>
      </c>
      <c r="E11" s="44">
        <v>529.0</v>
      </c>
      <c r="F11" s="44">
        <v>14501.0</v>
      </c>
      <c r="G11" s="21">
        <v>176417.0</v>
      </c>
      <c r="H11" s="21">
        <v>520.0</v>
      </c>
      <c r="I11" s="21">
        <v>15358.0</v>
      </c>
      <c r="J11" s="21">
        <v>188887.0</v>
      </c>
      <c r="K11" s="21">
        <v>511.0</v>
      </c>
      <c r="L11" s="21">
        <v>16183.0</v>
      </c>
      <c r="M11" s="63">
        <v>243140.0</v>
      </c>
      <c r="N11" s="63">
        <v>475.0</v>
      </c>
      <c r="O11" s="63">
        <v>19508.0</v>
      </c>
      <c r="P11" s="44">
        <v>136155.0</v>
      </c>
      <c r="Q11" s="44">
        <v>551.0</v>
      </c>
      <c r="R11" s="44">
        <v>12333.0</v>
      </c>
      <c r="S11" s="21">
        <v>152121.0</v>
      </c>
      <c r="T11" s="21">
        <v>539.0</v>
      </c>
      <c r="U11" s="21">
        <v>13569.0</v>
      </c>
      <c r="V11" s="21">
        <v>178418.0</v>
      </c>
      <c r="W11" s="21">
        <v>519.0</v>
      </c>
      <c r="X11" s="21">
        <v>15464.0</v>
      </c>
      <c r="Y11" s="21">
        <v>168880.0</v>
      </c>
      <c r="Z11" s="21">
        <v>526.0</v>
      </c>
      <c r="AA11" s="21">
        <v>14799.0</v>
      </c>
      <c r="AB11" s="44">
        <v>235375.0</v>
      </c>
      <c r="AC11" s="44">
        <v>480.0</v>
      </c>
      <c r="AD11" s="44">
        <v>19121.0</v>
      </c>
      <c r="AE11" s="44" t="s">
        <v>2244</v>
      </c>
      <c r="AF11" s="21">
        <v>273947.0</v>
      </c>
      <c r="AG11" s="21">
        <v>455.0</v>
      </c>
      <c r="AH11" s="21">
        <v>21357.0</v>
      </c>
      <c r="AI11" s="21" t="s">
        <v>2245</v>
      </c>
      <c r="AJ11" s="21" t="s">
        <v>110</v>
      </c>
      <c r="AK11" s="21" t="s">
        <v>110</v>
      </c>
      <c r="AL11" s="21" t="s">
        <v>110</v>
      </c>
      <c r="AM11" s="21" t="s">
        <v>110</v>
      </c>
      <c r="AN11" s="16" t="s">
        <v>110</v>
      </c>
      <c r="AO11" s="16" t="s">
        <v>110</v>
      </c>
      <c r="AP11" s="16" t="s">
        <v>110</v>
      </c>
      <c r="AQ11" s="16" t="s">
        <v>110</v>
      </c>
      <c r="AR11" s="44">
        <v>209302.0</v>
      </c>
      <c r="AS11" s="44">
        <v>497.0</v>
      </c>
      <c r="AT11" s="44">
        <v>17566.0</v>
      </c>
      <c r="AU11" s="44" t="s">
        <v>2246</v>
      </c>
      <c r="AV11" s="21">
        <v>247087.0</v>
      </c>
      <c r="AW11" s="21">
        <v>472.0</v>
      </c>
      <c r="AX11" s="21">
        <v>19831.0</v>
      </c>
      <c r="AY11" s="21" t="s">
        <v>2247</v>
      </c>
      <c r="AZ11" s="21">
        <v>278673.0</v>
      </c>
      <c r="BA11" s="21">
        <v>452.0</v>
      </c>
      <c r="BB11" s="21">
        <v>21489.0</v>
      </c>
      <c r="BC11" s="21" t="s">
        <v>2248</v>
      </c>
      <c r="BD11" s="16" t="s">
        <v>110</v>
      </c>
      <c r="BE11" s="16" t="s">
        <v>110</v>
      </c>
      <c r="BF11" s="16" t="s">
        <v>110</v>
      </c>
      <c r="BG11" s="16" t="s">
        <v>110</v>
      </c>
      <c r="BH11" s="44">
        <v>542301.0</v>
      </c>
      <c r="BI11" s="44">
        <v>326.0</v>
      </c>
      <c r="BJ11" s="44">
        <v>35031.0</v>
      </c>
      <c r="BK11" s="44" t="s">
        <v>2249</v>
      </c>
      <c r="BL11" s="21">
        <v>525684.0</v>
      </c>
      <c r="BM11" s="21">
        <v>332.0</v>
      </c>
      <c r="BN11" s="21">
        <v>34218.0</v>
      </c>
      <c r="BO11" s="21" t="s">
        <v>2250</v>
      </c>
      <c r="BP11" s="21">
        <v>596094.0</v>
      </c>
      <c r="BQ11" s="21">
        <v>306.0</v>
      </c>
      <c r="BR11" s="21">
        <v>37138.0</v>
      </c>
      <c r="BS11" s="21" t="s">
        <v>2251</v>
      </c>
      <c r="BT11" s="21">
        <v>550019.0</v>
      </c>
      <c r="BU11" s="21">
        <v>323.0</v>
      </c>
      <c r="BV11" s="21">
        <v>35088.0</v>
      </c>
      <c r="BW11" s="21" t="s">
        <v>2252</v>
      </c>
      <c r="BX11" s="44">
        <v>496592.0</v>
      </c>
      <c r="BY11" s="44">
        <v>344.0</v>
      </c>
      <c r="BZ11" s="44">
        <v>32823.0</v>
      </c>
      <c r="CA11" s="44" t="s">
        <v>2115</v>
      </c>
      <c r="CB11" s="21">
        <v>472334.0</v>
      </c>
      <c r="CC11" s="21">
        <v>354.0</v>
      </c>
      <c r="CD11" s="21">
        <v>31617.0</v>
      </c>
      <c r="CE11" s="21" t="s">
        <v>2253</v>
      </c>
      <c r="CF11" s="21">
        <v>487961.0</v>
      </c>
      <c r="CG11" s="21">
        <v>348.0</v>
      </c>
      <c r="CH11" s="21">
        <v>32085.0</v>
      </c>
      <c r="CI11" s="21" t="s">
        <v>2254</v>
      </c>
      <c r="CJ11" s="21">
        <v>530654.0</v>
      </c>
      <c r="CK11" s="21">
        <v>330.0</v>
      </c>
      <c r="CL11" s="21">
        <v>34176.0</v>
      </c>
      <c r="CM11" s="21" t="s">
        <v>2255</v>
      </c>
      <c r="CN11" s="44">
        <v>215163.0</v>
      </c>
      <c r="CO11" s="44">
        <v>493.0</v>
      </c>
      <c r="CP11" s="44">
        <v>17917.0</v>
      </c>
      <c r="CQ11" s="44" t="s">
        <v>2256</v>
      </c>
      <c r="CR11" s="21">
        <v>196288.0</v>
      </c>
      <c r="CS11" s="21">
        <v>506.0</v>
      </c>
      <c r="CT11" s="21">
        <v>16731.0</v>
      </c>
      <c r="CU11" s="21" t="s">
        <v>2257</v>
      </c>
      <c r="CV11" s="21">
        <v>190952.0</v>
      </c>
      <c r="CW11" s="21">
        <v>510.0</v>
      </c>
      <c r="CX11" s="21">
        <v>16323.0</v>
      </c>
      <c r="CY11" s="21" t="s">
        <v>2258</v>
      </c>
      <c r="CZ11" s="21">
        <v>321802.0</v>
      </c>
      <c r="DA11" s="21">
        <v>428.0</v>
      </c>
      <c r="DB11" s="21">
        <v>23718.0</v>
      </c>
      <c r="DC11" s="21" t="s">
        <v>2259</v>
      </c>
      <c r="DD11" s="44" t="s">
        <v>110</v>
      </c>
      <c r="DE11" s="44" t="s">
        <v>110</v>
      </c>
      <c r="DF11" s="44" t="s">
        <v>110</v>
      </c>
      <c r="DG11" s="44" t="s">
        <v>110</v>
      </c>
      <c r="DH11" s="21" t="s">
        <v>110</v>
      </c>
      <c r="DI11" s="21" t="s">
        <v>110</v>
      </c>
      <c r="DJ11" s="21" t="s">
        <v>110</v>
      </c>
      <c r="DK11" s="21" t="s">
        <v>110</v>
      </c>
      <c r="DL11" s="21" t="s">
        <v>110</v>
      </c>
      <c r="DM11" s="21" t="s">
        <v>110</v>
      </c>
      <c r="DN11" s="21" t="s">
        <v>110</v>
      </c>
      <c r="DO11" s="21" t="s">
        <v>110</v>
      </c>
      <c r="DP11" s="16" t="s">
        <v>110</v>
      </c>
      <c r="DQ11" s="16" t="s">
        <v>110</v>
      </c>
      <c r="DR11" s="16" t="s">
        <v>110</v>
      </c>
      <c r="DS11" s="16" t="s">
        <v>110</v>
      </c>
      <c r="DT11" s="44" t="s">
        <v>110</v>
      </c>
      <c r="DU11" s="44" t="s">
        <v>110</v>
      </c>
      <c r="DV11" s="44" t="s">
        <v>110</v>
      </c>
      <c r="DW11" s="44" t="s">
        <v>110</v>
      </c>
      <c r="DX11" s="21" t="s">
        <v>110</v>
      </c>
      <c r="DY11" s="21" t="s">
        <v>110</v>
      </c>
      <c r="DZ11" s="21" t="s">
        <v>110</v>
      </c>
      <c r="EA11" s="21" t="s">
        <v>110</v>
      </c>
      <c r="EB11" s="21" t="s">
        <v>110</v>
      </c>
      <c r="EC11" s="21" t="s">
        <v>110</v>
      </c>
      <c r="ED11" s="21" t="s">
        <v>110</v>
      </c>
      <c r="EE11" s="21" t="s">
        <v>110</v>
      </c>
      <c r="EF11" s="16" t="s">
        <v>110</v>
      </c>
      <c r="EG11" s="16" t="s">
        <v>110</v>
      </c>
      <c r="EH11" s="16" t="s">
        <v>110</v>
      </c>
      <c r="EI11" s="16" t="s">
        <v>110</v>
      </c>
      <c r="EJ11" s="44">
        <v>228134.0</v>
      </c>
      <c r="EK11" s="44">
        <v>484.0</v>
      </c>
      <c r="EL11" s="44">
        <v>18677.0</v>
      </c>
      <c r="EM11" s="44" t="s">
        <v>2260</v>
      </c>
      <c r="EN11" s="21">
        <v>232932.0</v>
      </c>
      <c r="EO11" s="21">
        <v>481.0</v>
      </c>
      <c r="EP11" s="21">
        <v>18960.0</v>
      </c>
      <c r="EQ11" s="21" t="s">
        <v>2261</v>
      </c>
      <c r="ER11" s="21">
        <v>227254.0</v>
      </c>
      <c r="ES11" s="21">
        <v>485.0</v>
      </c>
      <c r="ET11" s="21">
        <v>18549.0</v>
      </c>
      <c r="EU11" s="21" t="s">
        <v>2262</v>
      </c>
      <c r="EV11" s="16" t="s">
        <v>110</v>
      </c>
      <c r="EW11" s="16" t="s">
        <v>110</v>
      </c>
      <c r="EX11" s="16" t="s">
        <v>110</v>
      </c>
      <c r="EY11" s="16" t="s">
        <v>110</v>
      </c>
      <c r="EZ11" s="44">
        <v>167909.0</v>
      </c>
      <c r="FA11" s="44">
        <v>527.0</v>
      </c>
      <c r="FB11" s="44">
        <v>14764.0</v>
      </c>
      <c r="FC11" s="44" t="s">
        <v>2263</v>
      </c>
      <c r="FD11" s="21">
        <v>200465.0</v>
      </c>
      <c r="FE11" s="21">
        <v>503.0</v>
      </c>
      <c r="FF11" s="21">
        <v>17004.0</v>
      </c>
      <c r="FG11" s="21" t="s">
        <v>2264</v>
      </c>
      <c r="FH11" s="21" t="s">
        <v>110</v>
      </c>
      <c r="FI11" s="21" t="s">
        <v>110</v>
      </c>
      <c r="FJ11" s="21" t="s">
        <v>110</v>
      </c>
      <c r="FK11" s="21" t="s">
        <v>110</v>
      </c>
      <c r="FL11" s="16" t="s">
        <v>110</v>
      </c>
      <c r="FM11" s="16" t="s">
        <v>110</v>
      </c>
      <c r="FN11" s="16" t="s">
        <v>110</v>
      </c>
      <c r="FO11" s="16" t="s">
        <v>110</v>
      </c>
      <c r="FP11" s="44">
        <v>165786.0</v>
      </c>
      <c r="FQ11" s="44">
        <v>528.0</v>
      </c>
      <c r="FR11" s="44">
        <v>14591.0</v>
      </c>
      <c r="FS11" s="44" t="s">
        <v>2265</v>
      </c>
      <c r="FT11" s="21">
        <v>179529.0</v>
      </c>
      <c r="FU11" s="21">
        <v>518.0</v>
      </c>
      <c r="FV11" s="21">
        <v>15587.0</v>
      </c>
      <c r="FW11" s="21" t="s">
        <v>2266</v>
      </c>
      <c r="FX11" s="21">
        <v>239041.0</v>
      </c>
      <c r="FY11" s="21">
        <v>477.0</v>
      </c>
      <c r="FZ11" s="21">
        <v>19268.0</v>
      </c>
      <c r="GA11" s="21" t="s">
        <v>2155</v>
      </c>
      <c r="GB11" s="16" t="s">
        <v>110</v>
      </c>
      <c r="GC11" s="16" t="s">
        <v>110</v>
      </c>
      <c r="GD11" s="16" t="s">
        <v>110</v>
      </c>
      <c r="GE11" s="16" t="s">
        <v>110</v>
      </c>
      <c r="GF11" s="44">
        <v>167714.0</v>
      </c>
      <c r="GG11" s="44">
        <v>527.0</v>
      </c>
      <c r="GH11" s="44">
        <v>14745.0</v>
      </c>
      <c r="GI11" s="44" t="s">
        <v>2228</v>
      </c>
      <c r="GJ11" s="21">
        <v>213736.0</v>
      </c>
      <c r="GK11" s="21">
        <v>494.0</v>
      </c>
      <c r="GL11" s="21">
        <v>17819.0</v>
      </c>
      <c r="GM11" s="21" t="s">
        <v>2267</v>
      </c>
      <c r="GN11" s="21">
        <v>283833.0</v>
      </c>
      <c r="GO11" s="21">
        <v>449.0</v>
      </c>
      <c r="GP11" s="21">
        <v>21772.0</v>
      </c>
      <c r="GQ11" s="21" t="s">
        <v>2268</v>
      </c>
      <c r="GR11" s="16" t="s">
        <v>110</v>
      </c>
      <c r="GS11" s="16" t="s">
        <v>110</v>
      </c>
      <c r="GT11" s="16" t="s">
        <v>110</v>
      </c>
      <c r="GU11" s="16" t="s">
        <v>110</v>
      </c>
      <c r="GV11" s="44" t="s">
        <v>110</v>
      </c>
      <c r="GW11" s="44" t="s">
        <v>110</v>
      </c>
      <c r="GX11" s="44" t="s">
        <v>110</v>
      </c>
      <c r="GY11" s="44" t="s">
        <v>110</v>
      </c>
      <c r="GZ11" s="21" t="s">
        <v>110</v>
      </c>
      <c r="HA11" s="21" t="s">
        <v>110</v>
      </c>
      <c r="HB11" s="21" t="s">
        <v>110</v>
      </c>
      <c r="HC11" s="21" t="s">
        <v>110</v>
      </c>
      <c r="HD11" s="21" t="s">
        <v>110</v>
      </c>
      <c r="HE11" s="21" t="s">
        <v>110</v>
      </c>
      <c r="HF11" s="21" t="s">
        <v>110</v>
      </c>
      <c r="HG11" s="21" t="s">
        <v>110</v>
      </c>
      <c r="HH11" s="16" t="s">
        <v>110</v>
      </c>
      <c r="HI11" s="16" t="s">
        <v>110</v>
      </c>
      <c r="HJ11" s="16" t="s">
        <v>110</v>
      </c>
      <c r="HK11" s="16" t="s">
        <v>110</v>
      </c>
      <c r="HL11" s="44">
        <v>180855.0</v>
      </c>
      <c r="HM11" s="44">
        <v>517.0</v>
      </c>
      <c r="HN11" s="44">
        <v>15665.0</v>
      </c>
      <c r="HO11" s="44" t="s">
        <v>2269</v>
      </c>
      <c r="HP11" s="21">
        <v>226853.0</v>
      </c>
      <c r="HQ11" s="21">
        <v>485.0</v>
      </c>
      <c r="HR11" s="21">
        <v>18607.0</v>
      </c>
      <c r="HS11" s="21" t="s">
        <v>2270</v>
      </c>
      <c r="HT11" s="21">
        <v>216045.0</v>
      </c>
      <c r="HU11" s="21">
        <v>492.0</v>
      </c>
      <c r="HV11" s="21">
        <v>17891.0</v>
      </c>
      <c r="HW11" s="21" t="s">
        <v>2271</v>
      </c>
      <c r="HX11" s="21">
        <v>254322.0</v>
      </c>
      <c r="HY11" s="21">
        <v>468.0</v>
      </c>
      <c r="HZ11" s="21">
        <v>20158.0</v>
      </c>
      <c r="IA11" s="21" t="s">
        <v>2272</v>
      </c>
      <c r="IB11" s="44">
        <v>171945.0</v>
      </c>
      <c r="IC11" s="44">
        <v>524.0</v>
      </c>
      <c r="ID11" s="44">
        <v>15031.0</v>
      </c>
      <c r="IE11" s="44" t="s">
        <v>2273</v>
      </c>
      <c r="IF11" s="21" t="s">
        <v>110</v>
      </c>
      <c r="IG11" s="21" t="s">
        <v>110</v>
      </c>
      <c r="IH11" s="21" t="s">
        <v>110</v>
      </c>
      <c r="II11" s="21" t="s">
        <v>110</v>
      </c>
      <c r="IJ11" s="21">
        <v>205607.0</v>
      </c>
      <c r="IK11" s="21">
        <v>500.0</v>
      </c>
      <c r="IL11" s="21">
        <v>17267.0</v>
      </c>
      <c r="IM11" s="21" t="s">
        <v>2274</v>
      </c>
      <c r="IN11" s="16" t="s">
        <v>110</v>
      </c>
      <c r="IO11" s="16" t="s">
        <v>110</v>
      </c>
      <c r="IP11" s="16" t="s">
        <v>110</v>
      </c>
      <c r="IQ11" s="16" t="s">
        <v>110</v>
      </c>
      <c r="IR11" s="44">
        <v>216237.0</v>
      </c>
      <c r="IS11" s="44">
        <v>492.0</v>
      </c>
      <c r="IT11" s="44">
        <v>17974.0</v>
      </c>
      <c r="IU11" s="44" t="s">
        <v>2275</v>
      </c>
      <c r="IV11" s="21">
        <v>257938.0</v>
      </c>
      <c r="IW11" s="21">
        <v>465.0</v>
      </c>
      <c r="IX11" s="21">
        <v>20467.0</v>
      </c>
      <c r="IY11" s="21" t="s">
        <v>2276</v>
      </c>
      <c r="IZ11" s="21">
        <v>299901.0</v>
      </c>
      <c r="JA11" s="21">
        <v>440.0</v>
      </c>
      <c r="JB11" s="21">
        <v>22647.0</v>
      </c>
      <c r="JC11" s="21" t="s">
        <v>2277</v>
      </c>
      <c r="JD11" s="16" t="s">
        <v>110</v>
      </c>
      <c r="JE11" s="16" t="s">
        <v>110</v>
      </c>
      <c r="JF11" s="16" t="s">
        <v>110</v>
      </c>
      <c r="JG11" s="16" t="s">
        <v>110</v>
      </c>
      <c r="JH11" s="44">
        <v>172850.0</v>
      </c>
      <c r="JI11" s="44">
        <v>523.0</v>
      </c>
      <c r="JJ11" s="44">
        <v>15103.0</v>
      </c>
      <c r="JK11" s="44" t="s">
        <v>2278</v>
      </c>
      <c r="JL11" s="21">
        <v>200704.0</v>
      </c>
      <c r="JM11" s="21">
        <v>503.0</v>
      </c>
      <c r="JN11" s="21">
        <v>17021.0</v>
      </c>
      <c r="JO11" s="21" t="s">
        <v>2279</v>
      </c>
      <c r="JP11" s="21">
        <v>296957.0</v>
      </c>
      <c r="JQ11" s="21">
        <v>441.0</v>
      </c>
      <c r="JR11" s="21">
        <v>22497.0</v>
      </c>
      <c r="JS11" s="21" t="s">
        <v>2280</v>
      </c>
      <c r="JT11" s="16" t="s">
        <v>110</v>
      </c>
      <c r="JU11" s="16" t="s">
        <v>110</v>
      </c>
      <c r="JV11" s="16" t="s">
        <v>110</v>
      </c>
      <c r="JW11" s="16" t="s">
        <v>110</v>
      </c>
      <c r="JX11" s="44" t="s">
        <v>110</v>
      </c>
      <c r="JY11" s="44" t="s">
        <v>110</v>
      </c>
      <c r="JZ11" s="44" t="s">
        <v>110</v>
      </c>
      <c r="KA11" s="44" t="s">
        <v>110</v>
      </c>
      <c r="KB11" s="21" t="s">
        <v>110</v>
      </c>
      <c r="KC11" s="21" t="s">
        <v>110</v>
      </c>
      <c r="KD11" s="21" t="s">
        <v>110</v>
      </c>
      <c r="KE11" s="21" t="s">
        <v>110</v>
      </c>
      <c r="KF11" s="21" t="s">
        <v>110</v>
      </c>
      <c r="KG11" s="21" t="s">
        <v>110</v>
      </c>
      <c r="KH11" s="21" t="s">
        <v>110</v>
      </c>
      <c r="KI11" s="21" t="s">
        <v>110</v>
      </c>
      <c r="KJ11" s="16" t="s">
        <v>110</v>
      </c>
      <c r="KK11" s="16" t="s">
        <v>110</v>
      </c>
      <c r="KL11" s="16" t="s">
        <v>110</v>
      </c>
      <c r="KM11" s="16" t="s">
        <v>110</v>
      </c>
      <c r="KN11" s="44" t="s">
        <v>110</v>
      </c>
      <c r="KO11" s="44" t="s">
        <v>110</v>
      </c>
      <c r="KP11" s="44" t="s">
        <v>110</v>
      </c>
      <c r="KQ11" s="44" t="s">
        <v>110</v>
      </c>
      <c r="KR11" s="21" t="s">
        <v>110</v>
      </c>
      <c r="KS11" s="21" t="s">
        <v>110</v>
      </c>
      <c r="KT11" s="21" t="s">
        <v>110</v>
      </c>
      <c r="KU11" s="21" t="s">
        <v>110</v>
      </c>
      <c r="KV11" s="21" t="s">
        <v>110</v>
      </c>
      <c r="KW11" s="21" t="s">
        <v>110</v>
      </c>
      <c r="KX11" s="21" t="s">
        <v>110</v>
      </c>
      <c r="KY11" s="21" t="s">
        <v>110</v>
      </c>
      <c r="KZ11" s="16" t="s">
        <v>110</v>
      </c>
      <c r="LA11" s="16" t="s">
        <v>110</v>
      </c>
      <c r="LB11" s="16" t="s">
        <v>110</v>
      </c>
      <c r="LC11" s="16" t="s">
        <v>110</v>
      </c>
      <c r="LD11" s="44" t="s">
        <v>110</v>
      </c>
      <c r="LE11" s="44" t="s">
        <v>110</v>
      </c>
      <c r="LF11" s="44" t="s">
        <v>110</v>
      </c>
      <c r="LG11" s="21" t="s">
        <v>110</v>
      </c>
      <c r="LH11" s="21" t="s">
        <v>110</v>
      </c>
      <c r="LI11" s="21" t="s">
        <v>110</v>
      </c>
      <c r="LJ11" s="64" t="s">
        <v>110</v>
      </c>
      <c r="LK11" s="64" t="s">
        <v>110</v>
      </c>
      <c r="LL11" s="64" t="s">
        <v>110</v>
      </c>
      <c r="LM11" s="16" t="s">
        <v>110</v>
      </c>
      <c r="LN11" s="16" t="s">
        <v>110</v>
      </c>
      <c r="LO11" s="16" t="s">
        <v>110</v>
      </c>
      <c r="LP11" s="44" t="s">
        <v>110</v>
      </c>
      <c r="LQ11" s="44" t="s">
        <v>110</v>
      </c>
      <c r="LR11" s="44" t="s">
        <v>110</v>
      </c>
      <c r="LS11" s="21" t="s">
        <v>110</v>
      </c>
      <c r="LT11" s="21" t="s">
        <v>110</v>
      </c>
      <c r="LU11" s="21" t="s">
        <v>110</v>
      </c>
      <c r="LV11" s="64" t="s">
        <v>110</v>
      </c>
      <c r="LW11" s="64" t="s">
        <v>110</v>
      </c>
      <c r="LX11" s="64" t="s">
        <v>110</v>
      </c>
      <c r="LY11" s="16" t="s">
        <v>110</v>
      </c>
      <c r="LZ11" s="16" t="s">
        <v>110</v>
      </c>
      <c r="MA11" s="16" t="s">
        <v>110</v>
      </c>
      <c r="MB11" s="44" t="s">
        <v>110</v>
      </c>
      <c r="MC11" s="44" t="s">
        <v>110</v>
      </c>
      <c r="MD11" s="44" t="s">
        <v>110</v>
      </c>
      <c r="ME11" s="21" t="s">
        <v>110</v>
      </c>
      <c r="MF11" s="21" t="s">
        <v>110</v>
      </c>
      <c r="MG11" s="21" t="s">
        <v>110</v>
      </c>
      <c r="MH11" s="64" t="s">
        <v>110</v>
      </c>
      <c r="MI11" s="64" t="s">
        <v>110</v>
      </c>
      <c r="MJ11" s="64" t="s">
        <v>110</v>
      </c>
      <c r="MK11" s="16" t="s">
        <v>110</v>
      </c>
      <c r="ML11" s="16" t="s">
        <v>110</v>
      </c>
      <c r="MM11" s="16" t="s">
        <v>110</v>
      </c>
      <c r="MN11" s="44" t="s">
        <v>110</v>
      </c>
      <c r="MO11" s="44" t="s">
        <v>110</v>
      </c>
      <c r="MP11" s="44" t="s">
        <v>110</v>
      </c>
      <c r="MQ11" s="21" t="s">
        <v>110</v>
      </c>
      <c r="MR11" s="21" t="s">
        <v>110</v>
      </c>
      <c r="MS11" s="21" t="s">
        <v>110</v>
      </c>
      <c r="MT11" s="64" t="s">
        <v>110</v>
      </c>
      <c r="MU11" s="64" t="s">
        <v>110</v>
      </c>
      <c r="MV11" s="64" t="s">
        <v>110</v>
      </c>
      <c r="MW11" s="16" t="s">
        <v>110</v>
      </c>
      <c r="MX11" s="16" t="s">
        <v>110</v>
      </c>
      <c r="MY11" s="16" t="s">
        <v>110</v>
      </c>
      <c r="MZ11" s="44" t="s">
        <v>110</v>
      </c>
      <c r="NA11" s="44" t="s">
        <v>110</v>
      </c>
      <c r="NB11" s="44" t="s">
        <v>110</v>
      </c>
      <c r="NC11" s="21" t="s">
        <v>110</v>
      </c>
      <c r="ND11" s="21" t="s">
        <v>110</v>
      </c>
      <c r="NE11" s="21" t="s">
        <v>110</v>
      </c>
      <c r="NF11" s="64" t="s">
        <v>110</v>
      </c>
      <c r="NG11" s="64" t="s">
        <v>110</v>
      </c>
      <c r="NH11" s="64" t="s">
        <v>110</v>
      </c>
      <c r="NI11" s="16" t="s">
        <v>110</v>
      </c>
      <c r="NJ11" s="16" t="s">
        <v>110</v>
      </c>
      <c r="NK11" s="16" t="s">
        <v>110</v>
      </c>
      <c r="NL11" s="44" t="s">
        <v>110</v>
      </c>
      <c r="NM11" s="44" t="s">
        <v>110</v>
      </c>
      <c r="NN11" s="44" t="s">
        <v>110</v>
      </c>
      <c r="NO11" s="21" t="s">
        <v>110</v>
      </c>
      <c r="NP11" s="21" t="s">
        <v>110</v>
      </c>
      <c r="NQ11" s="21" t="s">
        <v>110</v>
      </c>
      <c r="NR11" s="64" t="s">
        <v>110</v>
      </c>
      <c r="NS11" s="64" t="s">
        <v>110</v>
      </c>
      <c r="NT11" s="64" t="s">
        <v>110</v>
      </c>
      <c r="NU11" s="16" t="s">
        <v>110</v>
      </c>
      <c r="NV11" s="16" t="s">
        <v>110</v>
      </c>
      <c r="NW11" s="16" t="s">
        <v>110</v>
      </c>
    </row>
    <row r="12">
      <c r="A12" s="44">
        <v>2325.0</v>
      </c>
      <c r="B12" s="65" t="s">
        <v>2281</v>
      </c>
      <c r="C12" s="67" t="s">
        <v>105</v>
      </c>
      <c r="D12" s="44">
        <v>237890.0</v>
      </c>
      <c r="E12" s="44">
        <v>478.0</v>
      </c>
      <c r="F12" s="44">
        <v>19275.0</v>
      </c>
      <c r="G12" s="21">
        <v>272563.0</v>
      </c>
      <c r="H12" s="21">
        <v>456.0</v>
      </c>
      <c r="I12" s="21">
        <v>21282.0</v>
      </c>
      <c r="J12" s="21">
        <v>331754.0</v>
      </c>
      <c r="K12" s="21">
        <v>422.0</v>
      </c>
      <c r="L12" s="21">
        <v>24247.0</v>
      </c>
      <c r="M12" s="63">
        <v>369526.0</v>
      </c>
      <c r="N12" s="63">
        <v>402.0</v>
      </c>
      <c r="O12" s="63">
        <v>26237.0</v>
      </c>
      <c r="P12" s="44">
        <v>204892.0</v>
      </c>
      <c r="Q12" s="44">
        <v>500.0</v>
      </c>
      <c r="R12" s="44">
        <v>17300.0</v>
      </c>
      <c r="S12" s="21">
        <v>184491.0</v>
      </c>
      <c r="T12" s="21">
        <v>514.0</v>
      </c>
      <c r="U12" s="21">
        <v>15939.0</v>
      </c>
      <c r="V12" s="21">
        <v>237532.0</v>
      </c>
      <c r="W12" s="21">
        <v>478.0</v>
      </c>
      <c r="X12" s="21">
        <v>19166.0</v>
      </c>
      <c r="Y12" s="21">
        <v>345670.0</v>
      </c>
      <c r="Z12" s="21">
        <v>415.0</v>
      </c>
      <c r="AA12" s="21">
        <v>24948.0</v>
      </c>
      <c r="AB12" s="44">
        <v>285433.0</v>
      </c>
      <c r="AC12" s="44">
        <v>448.0</v>
      </c>
      <c r="AD12" s="44">
        <v>21985.0</v>
      </c>
      <c r="AE12" s="44" t="s">
        <v>2282</v>
      </c>
      <c r="AF12" s="21" t="s">
        <v>2283</v>
      </c>
      <c r="AG12" s="21" t="s">
        <v>110</v>
      </c>
      <c r="AH12" s="21" t="s">
        <v>110</v>
      </c>
      <c r="AI12" s="21" t="s">
        <v>110</v>
      </c>
      <c r="AJ12" s="21">
        <v>375452.0</v>
      </c>
      <c r="AK12" s="21">
        <v>399.0</v>
      </c>
      <c r="AL12" s="21">
        <v>26558.0</v>
      </c>
      <c r="AM12" s="21" t="s">
        <v>2284</v>
      </c>
      <c r="AN12" s="16" t="s">
        <v>110</v>
      </c>
      <c r="AO12" s="16" t="s">
        <v>110</v>
      </c>
      <c r="AP12" s="16" t="s">
        <v>110</v>
      </c>
      <c r="AQ12" s="16" t="s">
        <v>110</v>
      </c>
      <c r="AR12" s="44">
        <v>272543.0</v>
      </c>
      <c r="AS12" s="44">
        <v>456.0</v>
      </c>
      <c r="AT12" s="44">
        <v>21280.0</v>
      </c>
      <c r="AU12" s="44" t="s">
        <v>2181</v>
      </c>
      <c r="AV12" s="21">
        <v>288894.0</v>
      </c>
      <c r="AW12" s="21">
        <v>446.0</v>
      </c>
      <c r="AX12" s="21">
        <v>22179.0</v>
      </c>
      <c r="AY12" s="21" t="s">
        <v>2285</v>
      </c>
      <c r="AZ12" s="21">
        <v>359764.0</v>
      </c>
      <c r="BA12" s="21">
        <v>407.0</v>
      </c>
      <c r="BB12" s="21">
        <v>25705.0</v>
      </c>
      <c r="BC12" s="21" t="s">
        <v>2286</v>
      </c>
      <c r="BD12" s="16" t="s">
        <v>110</v>
      </c>
      <c r="BE12" s="16" t="s">
        <v>110</v>
      </c>
      <c r="BF12" s="16" t="s">
        <v>110</v>
      </c>
      <c r="BG12" s="16" t="s">
        <v>110</v>
      </c>
      <c r="BH12" s="44">
        <v>597290.0</v>
      </c>
      <c r="BI12" s="44">
        <v>305.0</v>
      </c>
      <c r="BJ12" s="44">
        <v>37458.0</v>
      </c>
      <c r="BK12" s="44" t="s">
        <v>2287</v>
      </c>
      <c r="BL12" s="21">
        <v>497215.0</v>
      </c>
      <c r="BM12" s="21">
        <v>344.0</v>
      </c>
      <c r="BN12" s="21">
        <v>32860.0</v>
      </c>
      <c r="BO12" s="21" t="s">
        <v>2288</v>
      </c>
      <c r="BP12" s="21">
        <v>620317.0</v>
      </c>
      <c r="BQ12" s="21">
        <v>297.0</v>
      </c>
      <c r="BR12" s="21">
        <v>38137.0</v>
      </c>
      <c r="BS12" s="21" t="s">
        <v>2289</v>
      </c>
      <c r="BT12" s="16" t="s">
        <v>110</v>
      </c>
      <c r="BU12" s="16" t="s">
        <v>110</v>
      </c>
      <c r="BV12" s="16" t="s">
        <v>110</v>
      </c>
      <c r="BW12" s="16" t="s">
        <v>110</v>
      </c>
      <c r="BX12" s="44">
        <v>558012.0</v>
      </c>
      <c r="BY12" s="44">
        <v>320.0</v>
      </c>
      <c r="BZ12" s="44">
        <v>35753.0</v>
      </c>
      <c r="CA12" s="44" t="s">
        <v>2290</v>
      </c>
      <c r="CB12" s="21">
        <v>463900.0</v>
      </c>
      <c r="CC12" s="21">
        <v>358.0</v>
      </c>
      <c r="CD12" s="21">
        <v>31229.0</v>
      </c>
      <c r="CE12" s="21" t="s">
        <v>2291</v>
      </c>
      <c r="CF12" s="21" t="s">
        <v>110</v>
      </c>
      <c r="CG12" s="21" t="s">
        <v>110</v>
      </c>
      <c r="CH12" s="21" t="s">
        <v>110</v>
      </c>
      <c r="CI12" s="21" t="s">
        <v>110</v>
      </c>
      <c r="CJ12" s="16" t="s">
        <v>110</v>
      </c>
      <c r="CK12" s="16" t="s">
        <v>110</v>
      </c>
      <c r="CL12" s="16" t="s">
        <v>110</v>
      </c>
      <c r="CM12" s="16" t="s">
        <v>110</v>
      </c>
      <c r="CN12" s="44">
        <v>264969.0</v>
      </c>
      <c r="CO12" s="44">
        <v>461.0</v>
      </c>
      <c r="CP12" s="44">
        <v>20881.0</v>
      </c>
      <c r="CQ12" s="44" t="s">
        <v>2292</v>
      </c>
      <c r="CR12" s="21">
        <v>359175.0</v>
      </c>
      <c r="CS12" s="21">
        <v>408.0</v>
      </c>
      <c r="CT12" s="21">
        <v>25890.0</v>
      </c>
      <c r="CU12" s="21" t="s">
        <v>2293</v>
      </c>
      <c r="CV12" s="21">
        <v>438449.0</v>
      </c>
      <c r="CW12" s="21">
        <v>369.0</v>
      </c>
      <c r="CX12" s="21">
        <v>29645.0</v>
      </c>
      <c r="CY12" s="21" t="s">
        <v>2294</v>
      </c>
      <c r="CZ12" s="21">
        <v>489291.0</v>
      </c>
      <c r="DA12" s="21">
        <v>347.0</v>
      </c>
      <c r="DB12" s="21">
        <v>32153.0</v>
      </c>
      <c r="DC12" s="21" t="s">
        <v>2295</v>
      </c>
      <c r="DD12" s="44" t="s">
        <v>110</v>
      </c>
      <c r="DE12" s="44" t="s">
        <v>110</v>
      </c>
      <c r="DF12" s="44" t="s">
        <v>110</v>
      </c>
      <c r="DG12" s="44" t="s">
        <v>110</v>
      </c>
      <c r="DH12" s="21" t="s">
        <v>110</v>
      </c>
      <c r="DI12" s="21" t="s">
        <v>110</v>
      </c>
      <c r="DJ12" s="21" t="s">
        <v>110</v>
      </c>
      <c r="DK12" s="21" t="s">
        <v>110</v>
      </c>
      <c r="DL12" s="21" t="s">
        <v>110</v>
      </c>
      <c r="DM12" s="21" t="s">
        <v>110</v>
      </c>
      <c r="DN12" s="21" t="s">
        <v>110</v>
      </c>
      <c r="DO12" s="21" t="s">
        <v>110</v>
      </c>
      <c r="DP12" s="16" t="s">
        <v>110</v>
      </c>
      <c r="DQ12" s="16" t="s">
        <v>110</v>
      </c>
      <c r="DR12" s="16" t="s">
        <v>110</v>
      </c>
      <c r="DS12" s="16" t="s">
        <v>110</v>
      </c>
      <c r="DT12" s="44">
        <v>244413.0</v>
      </c>
      <c r="DU12" s="44">
        <v>474.0</v>
      </c>
      <c r="DV12" s="44">
        <v>19679.0</v>
      </c>
      <c r="DW12" s="44" t="s">
        <v>2296</v>
      </c>
      <c r="DX12" s="21" t="s">
        <v>110</v>
      </c>
      <c r="DY12" s="21" t="s">
        <v>110</v>
      </c>
      <c r="DZ12" s="21" t="s">
        <v>110</v>
      </c>
      <c r="EA12" s="21" t="s">
        <v>110</v>
      </c>
      <c r="EB12" s="21" t="s">
        <v>110</v>
      </c>
      <c r="EC12" s="21" t="s">
        <v>110</v>
      </c>
      <c r="ED12" s="21" t="s">
        <v>110</v>
      </c>
      <c r="EE12" s="21" t="s">
        <v>110</v>
      </c>
      <c r="EF12" s="16" t="s">
        <v>110</v>
      </c>
      <c r="EG12" s="16" t="s">
        <v>110</v>
      </c>
      <c r="EH12" s="16" t="s">
        <v>110</v>
      </c>
      <c r="EI12" s="16" t="s">
        <v>110</v>
      </c>
      <c r="EJ12" s="44">
        <v>248668.0</v>
      </c>
      <c r="EK12" s="44">
        <v>471.0</v>
      </c>
      <c r="EL12" s="44">
        <v>19925.0</v>
      </c>
      <c r="EM12" s="44" t="s">
        <v>2297</v>
      </c>
      <c r="EN12" s="21">
        <v>295734.0</v>
      </c>
      <c r="EO12" s="21">
        <v>442.0</v>
      </c>
      <c r="EP12" s="21">
        <v>22583.0</v>
      </c>
      <c r="EQ12" s="21" t="s">
        <v>2298</v>
      </c>
      <c r="ER12" s="21" t="s">
        <v>110</v>
      </c>
      <c r="ES12" s="21" t="s">
        <v>110</v>
      </c>
      <c r="ET12" s="21" t="s">
        <v>110</v>
      </c>
      <c r="EU12" s="21" t="s">
        <v>110</v>
      </c>
      <c r="EV12" s="16" t="s">
        <v>110</v>
      </c>
      <c r="EW12" s="16" t="s">
        <v>110</v>
      </c>
      <c r="EX12" s="16" t="s">
        <v>110</v>
      </c>
      <c r="EY12" s="16" t="s">
        <v>110</v>
      </c>
      <c r="EZ12" s="44">
        <v>256811.0</v>
      </c>
      <c r="FA12" s="44">
        <v>466.0</v>
      </c>
      <c r="FB12" s="44">
        <v>20398.0</v>
      </c>
      <c r="FC12" s="44" t="s">
        <v>2299</v>
      </c>
      <c r="FD12" s="21">
        <v>291148.0</v>
      </c>
      <c r="FE12" s="21">
        <v>445.0</v>
      </c>
      <c r="FF12" s="21">
        <v>22318.0</v>
      </c>
      <c r="FG12" s="21" t="s">
        <v>2300</v>
      </c>
      <c r="FH12" s="21" t="s">
        <v>110</v>
      </c>
      <c r="FI12" s="21" t="s">
        <v>110</v>
      </c>
      <c r="FJ12" s="21" t="s">
        <v>110</v>
      </c>
      <c r="FK12" s="21" t="s">
        <v>110</v>
      </c>
      <c r="FL12" s="16" t="s">
        <v>110</v>
      </c>
      <c r="FM12" s="16" t="s">
        <v>110</v>
      </c>
      <c r="FN12" s="16" t="s">
        <v>110</v>
      </c>
      <c r="FO12" s="16" t="s">
        <v>110</v>
      </c>
      <c r="FP12" s="44">
        <v>239041.0</v>
      </c>
      <c r="FQ12" s="44">
        <v>477.0</v>
      </c>
      <c r="FR12" s="44">
        <v>19354.0</v>
      </c>
      <c r="FS12" s="44" t="s">
        <v>2301</v>
      </c>
      <c r="FT12" s="21">
        <v>344668.0</v>
      </c>
      <c r="FU12" s="21">
        <v>415.0</v>
      </c>
      <c r="FV12" s="21">
        <v>25096.0</v>
      </c>
      <c r="FW12" s="21" t="s">
        <v>2302</v>
      </c>
      <c r="FX12" s="21">
        <v>358455.0</v>
      </c>
      <c r="FY12" s="21">
        <v>408.0</v>
      </c>
      <c r="FZ12" s="21">
        <v>25637.0</v>
      </c>
      <c r="GA12" s="21" t="s">
        <v>2303</v>
      </c>
      <c r="GB12" s="16" t="s">
        <v>110</v>
      </c>
      <c r="GC12" s="16" t="s">
        <v>110</v>
      </c>
      <c r="GD12" s="16" t="s">
        <v>110</v>
      </c>
      <c r="GE12" s="16" t="s">
        <v>110</v>
      </c>
      <c r="GF12" s="44">
        <v>265880.0</v>
      </c>
      <c r="GG12" s="44">
        <v>460.0</v>
      </c>
      <c r="GH12" s="44">
        <v>20925.0</v>
      </c>
      <c r="GI12" s="44" t="s">
        <v>2304</v>
      </c>
      <c r="GJ12" s="21">
        <v>265880.0</v>
      </c>
      <c r="GK12" s="21">
        <v>460.0</v>
      </c>
      <c r="GL12" s="21">
        <v>20925.0</v>
      </c>
      <c r="GM12" s="21" t="s">
        <v>2304</v>
      </c>
      <c r="GN12" s="21" t="s">
        <v>110</v>
      </c>
      <c r="GO12" s="21" t="s">
        <v>110</v>
      </c>
      <c r="GP12" s="21" t="s">
        <v>110</v>
      </c>
      <c r="GQ12" s="21" t="s">
        <v>110</v>
      </c>
      <c r="GR12" s="16" t="s">
        <v>110</v>
      </c>
      <c r="GS12" s="16" t="s">
        <v>110</v>
      </c>
      <c r="GT12" s="16" t="s">
        <v>110</v>
      </c>
      <c r="GU12" s="16" t="s">
        <v>110</v>
      </c>
      <c r="GV12" s="44" t="s">
        <v>110</v>
      </c>
      <c r="GW12" s="44" t="s">
        <v>110</v>
      </c>
      <c r="GX12" s="44" t="s">
        <v>110</v>
      </c>
      <c r="GY12" s="44" t="s">
        <v>110</v>
      </c>
      <c r="GZ12" s="21" t="s">
        <v>110</v>
      </c>
      <c r="HA12" s="21" t="s">
        <v>110</v>
      </c>
      <c r="HB12" s="21" t="s">
        <v>110</v>
      </c>
      <c r="HC12" s="21" t="s">
        <v>110</v>
      </c>
      <c r="HD12" s="21" t="s">
        <v>110</v>
      </c>
      <c r="HE12" s="21" t="s">
        <v>110</v>
      </c>
      <c r="HF12" s="21" t="s">
        <v>110</v>
      </c>
      <c r="HG12" s="21" t="s">
        <v>110</v>
      </c>
      <c r="HH12" s="16" t="s">
        <v>110</v>
      </c>
      <c r="HI12" s="16" t="s">
        <v>110</v>
      </c>
      <c r="HJ12" s="16" t="s">
        <v>110</v>
      </c>
      <c r="HK12" s="16" t="s">
        <v>110</v>
      </c>
      <c r="HL12" s="44">
        <v>261233.0</v>
      </c>
      <c r="HM12" s="44">
        <v>463.0</v>
      </c>
      <c r="HN12" s="44">
        <v>20654.0</v>
      </c>
      <c r="HO12" s="44" t="s">
        <v>2305</v>
      </c>
      <c r="HP12" s="21">
        <v>317801.0</v>
      </c>
      <c r="HQ12" s="21">
        <v>430.0</v>
      </c>
      <c r="HR12" s="21">
        <v>23707.0</v>
      </c>
      <c r="HS12" s="21" t="s">
        <v>2306</v>
      </c>
      <c r="HT12" s="21">
        <v>391107.0</v>
      </c>
      <c r="HU12" s="21">
        <v>392.0</v>
      </c>
      <c r="HV12" s="21">
        <v>27355.0</v>
      </c>
      <c r="HW12" s="21" t="s">
        <v>2307</v>
      </c>
      <c r="HX12" s="21">
        <v>456982.0</v>
      </c>
      <c r="HY12" s="21">
        <v>361.0</v>
      </c>
      <c r="HZ12" s="21">
        <v>30587.0</v>
      </c>
      <c r="IA12" s="21" t="s">
        <v>2308</v>
      </c>
      <c r="IB12" s="44">
        <v>260008.0</v>
      </c>
      <c r="IC12" s="44">
        <v>464.0</v>
      </c>
      <c r="ID12" s="44">
        <v>20580.0</v>
      </c>
      <c r="IE12" s="44" t="s">
        <v>2309</v>
      </c>
      <c r="IF12" s="21">
        <v>287791.0</v>
      </c>
      <c r="IG12" s="21">
        <v>447.0</v>
      </c>
      <c r="IH12" s="21">
        <v>22117.0</v>
      </c>
      <c r="II12" s="21" t="s">
        <v>2310</v>
      </c>
      <c r="IJ12" s="21">
        <v>351959.0</v>
      </c>
      <c r="IK12" s="21">
        <v>411.0</v>
      </c>
      <c r="IL12" s="21">
        <v>25286.0</v>
      </c>
      <c r="IM12" s="21" t="s">
        <v>2311</v>
      </c>
      <c r="IN12" s="16" t="s">
        <v>110</v>
      </c>
      <c r="IO12" s="16" t="s">
        <v>110</v>
      </c>
      <c r="IP12" s="16" t="s">
        <v>110</v>
      </c>
      <c r="IQ12" s="16" t="s">
        <v>110</v>
      </c>
      <c r="IR12" s="44">
        <v>325306.0</v>
      </c>
      <c r="IS12" s="44">
        <v>426.0</v>
      </c>
      <c r="IT12" s="44">
        <v>24070.0</v>
      </c>
      <c r="IU12" s="44" t="s">
        <v>2312</v>
      </c>
      <c r="IV12" s="21">
        <v>380875.0</v>
      </c>
      <c r="IW12" s="21">
        <v>397.0</v>
      </c>
      <c r="IX12" s="21">
        <v>27059.0</v>
      </c>
      <c r="IY12" s="21" t="s">
        <v>2313</v>
      </c>
      <c r="IZ12" s="21">
        <v>356463.0</v>
      </c>
      <c r="JA12" s="21">
        <v>409.0</v>
      </c>
      <c r="JB12" s="21">
        <v>25517.0</v>
      </c>
      <c r="JC12" s="21" t="s">
        <v>2314</v>
      </c>
      <c r="JD12" s="16" t="s">
        <v>110</v>
      </c>
      <c r="JE12" s="16" t="s">
        <v>110</v>
      </c>
      <c r="JF12" s="16" t="s">
        <v>110</v>
      </c>
      <c r="JG12" s="16" t="s">
        <v>110</v>
      </c>
      <c r="JH12" s="44">
        <v>257224.0</v>
      </c>
      <c r="JI12" s="44">
        <v>466.0</v>
      </c>
      <c r="JJ12" s="44">
        <v>20422.0</v>
      </c>
      <c r="JK12" s="44" t="s">
        <v>2315</v>
      </c>
      <c r="JL12" s="21">
        <v>335003.0</v>
      </c>
      <c r="JM12" s="21">
        <v>420.0</v>
      </c>
      <c r="JN12" s="21">
        <v>24603.0</v>
      </c>
      <c r="JO12" s="21" t="s">
        <v>2316</v>
      </c>
      <c r="JP12" s="21">
        <v>426693.0</v>
      </c>
      <c r="JQ12" s="21">
        <v>375.0</v>
      </c>
      <c r="JR12" s="21">
        <v>29067.0</v>
      </c>
      <c r="JS12" s="21" t="s">
        <v>2317</v>
      </c>
      <c r="JT12" s="16" t="s">
        <v>110</v>
      </c>
      <c r="JU12" s="16" t="s">
        <v>110</v>
      </c>
      <c r="JV12" s="16" t="s">
        <v>110</v>
      </c>
      <c r="JW12" s="16" t="s">
        <v>110</v>
      </c>
      <c r="JX12" s="44" t="s">
        <v>110</v>
      </c>
      <c r="JY12" s="44" t="s">
        <v>110</v>
      </c>
      <c r="JZ12" s="44" t="s">
        <v>110</v>
      </c>
      <c r="KA12" s="44" t="s">
        <v>110</v>
      </c>
      <c r="KB12" s="21" t="s">
        <v>110</v>
      </c>
      <c r="KC12" s="21" t="s">
        <v>110</v>
      </c>
      <c r="KD12" s="21" t="s">
        <v>110</v>
      </c>
      <c r="KE12" s="21" t="s">
        <v>110</v>
      </c>
      <c r="KF12" s="21" t="s">
        <v>110</v>
      </c>
      <c r="KG12" s="21" t="s">
        <v>110</v>
      </c>
      <c r="KH12" s="21" t="s">
        <v>110</v>
      </c>
      <c r="KI12" s="21" t="s">
        <v>110</v>
      </c>
      <c r="KJ12" s="16" t="s">
        <v>110</v>
      </c>
      <c r="KK12" s="16" t="s">
        <v>110</v>
      </c>
      <c r="KL12" s="16" t="s">
        <v>110</v>
      </c>
      <c r="KM12" s="16" t="s">
        <v>110</v>
      </c>
      <c r="KN12" s="44" t="s">
        <v>110</v>
      </c>
      <c r="KO12" s="44" t="s">
        <v>110</v>
      </c>
      <c r="KP12" s="44" t="s">
        <v>110</v>
      </c>
      <c r="KQ12" s="44" t="s">
        <v>110</v>
      </c>
      <c r="KR12" s="21" t="s">
        <v>110</v>
      </c>
      <c r="KS12" s="21" t="s">
        <v>110</v>
      </c>
      <c r="KT12" s="21" t="s">
        <v>110</v>
      </c>
      <c r="KU12" s="21" t="s">
        <v>110</v>
      </c>
      <c r="KV12" s="21" t="s">
        <v>110</v>
      </c>
      <c r="KW12" s="21" t="s">
        <v>110</v>
      </c>
      <c r="KX12" s="21" t="s">
        <v>110</v>
      </c>
      <c r="KY12" s="21" t="s">
        <v>110</v>
      </c>
      <c r="KZ12" s="16" t="s">
        <v>110</v>
      </c>
      <c r="LA12" s="16" t="s">
        <v>110</v>
      </c>
      <c r="LB12" s="16" t="s">
        <v>110</v>
      </c>
      <c r="LC12" s="16" t="s">
        <v>110</v>
      </c>
      <c r="LD12" s="44" t="s">
        <v>110</v>
      </c>
      <c r="LE12" s="44" t="s">
        <v>110</v>
      </c>
      <c r="LF12" s="44" t="s">
        <v>110</v>
      </c>
      <c r="LG12" s="21" t="s">
        <v>110</v>
      </c>
      <c r="LH12" s="21" t="s">
        <v>110</v>
      </c>
      <c r="LI12" s="21" t="s">
        <v>110</v>
      </c>
      <c r="LJ12" s="64" t="s">
        <v>110</v>
      </c>
      <c r="LK12" s="64" t="s">
        <v>110</v>
      </c>
      <c r="LL12" s="64" t="s">
        <v>110</v>
      </c>
      <c r="LM12" s="16" t="s">
        <v>110</v>
      </c>
      <c r="LN12" s="16" t="s">
        <v>110</v>
      </c>
      <c r="LO12" s="16" t="s">
        <v>110</v>
      </c>
      <c r="LP12" s="44" t="s">
        <v>110</v>
      </c>
      <c r="LQ12" s="44" t="s">
        <v>110</v>
      </c>
      <c r="LR12" s="44" t="s">
        <v>110</v>
      </c>
      <c r="LS12" s="21" t="s">
        <v>110</v>
      </c>
      <c r="LT12" s="21" t="s">
        <v>110</v>
      </c>
      <c r="LU12" s="21" t="s">
        <v>110</v>
      </c>
      <c r="LV12" s="64" t="s">
        <v>110</v>
      </c>
      <c r="LW12" s="64" t="s">
        <v>110</v>
      </c>
      <c r="LX12" s="64" t="s">
        <v>110</v>
      </c>
      <c r="LY12" s="16" t="s">
        <v>110</v>
      </c>
      <c r="LZ12" s="16" t="s">
        <v>110</v>
      </c>
      <c r="MA12" s="16" t="s">
        <v>110</v>
      </c>
      <c r="MB12" s="44" t="s">
        <v>110</v>
      </c>
      <c r="MC12" s="44" t="s">
        <v>110</v>
      </c>
      <c r="MD12" s="44" t="s">
        <v>110</v>
      </c>
      <c r="ME12" s="21" t="s">
        <v>110</v>
      </c>
      <c r="MF12" s="21" t="s">
        <v>110</v>
      </c>
      <c r="MG12" s="21" t="s">
        <v>110</v>
      </c>
      <c r="MH12" s="64" t="s">
        <v>110</v>
      </c>
      <c r="MI12" s="64" t="s">
        <v>110</v>
      </c>
      <c r="MJ12" s="64" t="s">
        <v>110</v>
      </c>
      <c r="MK12" s="16" t="s">
        <v>110</v>
      </c>
      <c r="ML12" s="16" t="s">
        <v>110</v>
      </c>
      <c r="MM12" s="16" t="s">
        <v>110</v>
      </c>
      <c r="MN12" s="44" t="s">
        <v>110</v>
      </c>
      <c r="MO12" s="44" t="s">
        <v>110</v>
      </c>
      <c r="MP12" s="44" t="s">
        <v>110</v>
      </c>
      <c r="MQ12" s="21" t="s">
        <v>110</v>
      </c>
      <c r="MR12" s="21" t="s">
        <v>110</v>
      </c>
      <c r="MS12" s="21" t="s">
        <v>110</v>
      </c>
      <c r="MT12" s="64" t="s">
        <v>110</v>
      </c>
      <c r="MU12" s="64" t="s">
        <v>110</v>
      </c>
      <c r="MV12" s="64" t="s">
        <v>110</v>
      </c>
      <c r="MW12" s="16" t="s">
        <v>110</v>
      </c>
      <c r="MX12" s="16" t="s">
        <v>110</v>
      </c>
      <c r="MY12" s="16" t="s">
        <v>110</v>
      </c>
      <c r="MZ12" s="44" t="s">
        <v>110</v>
      </c>
      <c r="NA12" s="44" t="s">
        <v>110</v>
      </c>
      <c r="NB12" s="44" t="s">
        <v>110</v>
      </c>
      <c r="NC12" s="21" t="s">
        <v>110</v>
      </c>
      <c r="ND12" s="21" t="s">
        <v>110</v>
      </c>
      <c r="NE12" s="21" t="s">
        <v>110</v>
      </c>
      <c r="NF12" s="64" t="s">
        <v>110</v>
      </c>
      <c r="NG12" s="64" t="s">
        <v>110</v>
      </c>
      <c r="NH12" s="64" t="s">
        <v>110</v>
      </c>
      <c r="NI12" s="16" t="s">
        <v>110</v>
      </c>
      <c r="NJ12" s="16" t="s">
        <v>110</v>
      </c>
      <c r="NK12" s="16" t="s">
        <v>110</v>
      </c>
      <c r="NL12" s="44" t="s">
        <v>110</v>
      </c>
      <c r="NM12" s="44" t="s">
        <v>110</v>
      </c>
      <c r="NN12" s="44" t="s">
        <v>110</v>
      </c>
      <c r="NO12" s="21" t="s">
        <v>110</v>
      </c>
      <c r="NP12" s="21" t="s">
        <v>110</v>
      </c>
      <c r="NQ12" s="21" t="s">
        <v>110</v>
      </c>
      <c r="NR12" s="64" t="s">
        <v>110</v>
      </c>
      <c r="NS12" s="64" t="s">
        <v>110</v>
      </c>
      <c r="NT12" s="64" t="s">
        <v>110</v>
      </c>
      <c r="NU12" s="16" t="s">
        <v>110</v>
      </c>
      <c r="NV12" s="16" t="s">
        <v>110</v>
      </c>
      <c r="NW12" s="16" t="s">
        <v>110</v>
      </c>
    </row>
    <row r="13">
      <c r="A13" s="44">
        <v>2105.0</v>
      </c>
      <c r="B13" s="65" t="s">
        <v>2318</v>
      </c>
      <c r="C13" s="67" t="s">
        <v>105</v>
      </c>
      <c r="D13" s="44">
        <v>214885.0</v>
      </c>
      <c r="E13" s="44">
        <v>493.0</v>
      </c>
      <c r="F13" s="44">
        <v>17894.0</v>
      </c>
      <c r="G13" s="21">
        <v>249011.0</v>
      </c>
      <c r="H13" s="21">
        <v>471.0</v>
      </c>
      <c r="I13" s="21">
        <v>19945.0</v>
      </c>
      <c r="J13" s="21">
        <v>295929.0</v>
      </c>
      <c r="K13" s="21">
        <v>442.0</v>
      </c>
      <c r="L13" s="21">
        <v>22450.0</v>
      </c>
      <c r="M13" s="63">
        <v>290950.0</v>
      </c>
      <c r="N13" s="63">
        <v>445.0</v>
      </c>
      <c r="O13" s="63">
        <v>22173.0</v>
      </c>
      <c r="P13" s="44">
        <v>181878.0</v>
      </c>
      <c r="Q13" s="44">
        <v>516.0</v>
      </c>
      <c r="R13" s="44">
        <v>15738.0</v>
      </c>
      <c r="S13" s="21">
        <v>199434.0</v>
      </c>
      <c r="T13" s="21">
        <v>504.0</v>
      </c>
      <c r="U13" s="21">
        <v>16932.0</v>
      </c>
      <c r="V13" s="21">
        <v>194435.0</v>
      </c>
      <c r="W13" s="21">
        <v>507.0</v>
      </c>
      <c r="X13" s="21">
        <v>16543.0</v>
      </c>
      <c r="Y13" s="21">
        <v>69832.0</v>
      </c>
      <c r="Z13" s="21">
        <v>606.0</v>
      </c>
      <c r="AA13" s="21">
        <v>6163.0</v>
      </c>
      <c r="AB13" s="44">
        <v>273009.0</v>
      </c>
      <c r="AC13" s="44">
        <v>456.0</v>
      </c>
      <c r="AD13" s="44">
        <v>21309.0</v>
      </c>
      <c r="AE13" s="44" t="s">
        <v>2319</v>
      </c>
      <c r="AF13" s="21">
        <v>306361.0</v>
      </c>
      <c r="AG13" s="21">
        <v>436.0</v>
      </c>
      <c r="AH13" s="21">
        <v>23104.0</v>
      </c>
      <c r="AI13" s="21" t="s">
        <v>2320</v>
      </c>
      <c r="AJ13" s="21">
        <v>356134.0</v>
      </c>
      <c r="AK13" s="21">
        <v>409.0</v>
      </c>
      <c r="AL13" s="21">
        <v>25499.0</v>
      </c>
      <c r="AM13" s="21" t="s">
        <v>2321</v>
      </c>
      <c r="AN13" s="21">
        <v>368504.0</v>
      </c>
      <c r="AO13" s="21">
        <v>403.0</v>
      </c>
      <c r="AP13" s="21">
        <v>26184.0</v>
      </c>
      <c r="AQ13" s="21" t="s">
        <v>2322</v>
      </c>
      <c r="AR13" s="44">
        <v>248511.0</v>
      </c>
      <c r="AS13" s="44">
        <v>471.0</v>
      </c>
      <c r="AT13" s="44">
        <v>19911.0</v>
      </c>
      <c r="AU13" s="44" t="s">
        <v>2323</v>
      </c>
      <c r="AV13" s="21">
        <v>282680.0</v>
      </c>
      <c r="AW13" s="21">
        <v>450.0</v>
      </c>
      <c r="AX13" s="21">
        <v>21834.0</v>
      </c>
      <c r="AY13" s="21" t="s">
        <v>2324</v>
      </c>
      <c r="AZ13" s="21">
        <v>300619.0</v>
      </c>
      <c r="BA13" s="21">
        <v>439.0</v>
      </c>
      <c r="BB13" s="21">
        <v>22672.0</v>
      </c>
      <c r="BC13" s="21" t="s">
        <v>2325</v>
      </c>
      <c r="BD13" s="21">
        <v>365330.0</v>
      </c>
      <c r="BE13" s="21">
        <v>405.0</v>
      </c>
      <c r="BF13" s="21">
        <v>26015.0</v>
      </c>
      <c r="BG13" s="21" t="s">
        <v>2326</v>
      </c>
      <c r="BH13" s="44">
        <v>529395.0</v>
      </c>
      <c r="BI13" s="44">
        <v>331.0</v>
      </c>
      <c r="BJ13" s="44">
        <v>34400.0</v>
      </c>
      <c r="BK13" s="44" t="s">
        <v>2255</v>
      </c>
      <c r="BL13" s="21">
        <v>538348.0</v>
      </c>
      <c r="BM13" s="21">
        <v>328.0</v>
      </c>
      <c r="BN13" s="21">
        <v>34807.0</v>
      </c>
      <c r="BO13" s="21" t="s">
        <v>2327</v>
      </c>
      <c r="BP13" s="21">
        <v>518787.0</v>
      </c>
      <c r="BQ13" s="21">
        <v>335.0</v>
      </c>
      <c r="BR13" s="21">
        <v>33630.0</v>
      </c>
      <c r="BS13" s="21" t="s">
        <v>2328</v>
      </c>
      <c r="BT13" s="21">
        <v>533368.0</v>
      </c>
      <c r="BU13" s="21">
        <v>329.0</v>
      </c>
      <c r="BV13" s="21">
        <v>34296.0</v>
      </c>
      <c r="BW13" s="21" t="s">
        <v>2329</v>
      </c>
      <c r="BX13" s="44">
        <v>396293.0</v>
      </c>
      <c r="BY13" s="44">
        <v>389.0</v>
      </c>
      <c r="BZ13" s="44">
        <v>27852.0</v>
      </c>
      <c r="CA13" s="44" t="s">
        <v>2330</v>
      </c>
      <c r="CB13" s="21">
        <v>499471.0</v>
      </c>
      <c r="CC13" s="21">
        <v>343.0</v>
      </c>
      <c r="CD13" s="21">
        <v>32980.0</v>
      </c>
      <c r="CE13" s="21" t="s">
        <v>2331</v>
      </c>
      <c r="CF13" s="21" t="s">
        <v>110</v>
      </c>
      <c r="CG13" s="21" t="s">
        <v>110</v>
      </c>
      <c r="CH13" s="21" t="s">
        <v>110</v>
      </c>
      <c r="CI13" s="21" t="s">
        <v>110</v>
      </c>
      <c r="CJ13" s="16" t="s">
        <v>110</v>
      </c>
      <c r="CK13" s="16" t="s">
        <v>110</v>
      </c>
      <c r="CL13" s="16" t="s">
        <v>110</v>
      </c>
      <c r="CM13" s="16" t="s">
        <v>110</v>
      </c>
      <c r="CN13" s="44">
        <v>234482.0</v>
      </c>
      <c r="CO13" s="44">
        <v>480.0</v>
      </c>
      <c r="CP13" s="44">
        <v>19062.0</v>
      </c>
      <c r="CQ13" s="44" t="s">
        <v>2332</v>
      </c>
      <c r="CR13" s="21">
        <v>264969.0</v>
      </c>
      <c r="CS13" s="21">
        <v>461.0</v>
      </c>
      <c r="CT13" s="21">
        <v>20881.0</v>
      </c>
      <c r="CU13" s="21" t="s">
        <v>2292</v>
      </c>
      <c r="CV13" s="21">
        <v>359175.0</v>
      </c>
      <c r="CW13" s="21">
        <v>408.0</v>
      </c>
      <c r="CX13" s="21">
        <v>25679.0</v>
      </c>
      <c r="CY13" s="21" t="s">
        <v>2333</v>
      </c>
      <c r="CZ13" s="16" t="s">
        <v>110</v>
      </c>
      <c r="DA13" s="16" t="s">
        <v>110</v>
      </c>
      <c r="DB13" s="16" t="s">
        <v>110</v>
      </c>
      <c r="DC13" s="16" t="s">
        <v>110</v>
      </c>
      <c r="DD13" s="44">
        <v>245371.0</v>
      </c>
      <c r="DE13" s="44">
        <v>473.0</v>
      </c>
      <c r="DF13" s="44">
        <v>19733.0</v>
      </c>
      <c r="DG13" s="44" t="s">
        <v>2334</v>
      </c>
      <c r="DH13" s="21">
        <v>262491.0</v>
      </c>
      <c r="DI13" s="21">
        <v>462.0</v>
      </c>
      <c r="DJ13" s="21">
        <v>20732.0</v>
      </c>
      <c r="DK13" s="21" t="s">
        <v>2335</v>
      </c>
      <c r="DL13" s="21" t="s">
        <v>110</v>
      </c>
      <c r="DM13" s="21" t="s">
        <v>110</v>
      </c>
      <c r="DN13" s="21" t="s">
        <v>110</v>
      </c>
      <c r="DO13" s="21" t="s">
        <v>110</v>
      </c>
      <c r="DP13" s="16" t="s">
        <v>110</v>
      </c>
      <c r="DQ13" s="16" t="s">
        <v>110</v>
      </c>
      <c r="DR13" s="16" t="s">
        <v>110</v>
      </c>
      <c r="DS13" s="16" t="s">
        <v>110</v>
      </c>
      <c r="DT13" s="44">
        <v>222141.0</v>
      </c>
      <c r="DU13" s="44">
        <v>488.0</v>
      </c>
      <c r="DV13" s="44">
        <v>18324.0</v>
      </c>
      <c r="DW13" s="44" t="s">
        <v>2336</v>
      </c>
      <c r="DX13" s="21">
        <v>222141.0</v>
      </c>
      <c r="DY13" s="21">
        <v>488.0</v>
      </c>
      <c r="DZ13" s="21">
        <v>18324.0</v>
      </c>
      <c r="EA13" s="21" t="s">
        <v>2336</v>
      </c>
      <c r="EB13" s="21">
        <v>378009.0</v>
      </c>
      <c r="EC13" s="21">
        <v>398.0</v>
      </c>
      <c r="ED13" s="21">
        <v>26692.0</v>
      </c>
      <c r="EE13" s="21" t="s">
        <v>2337</v>
      </c>
      <c r="EF13" s="16" t="s">
        <v>110</v>
      </c>
      <c r="EG13" s="16" t="s">
        <v>110</v>
      </c>
      <c r="EH13" s="16" t="s">
        <v>110</v>
      </c>
      <c r="EI13" s="16" t="s">
        <v>110</v>
      </c>
      <c r="EJ13" s="44" t="s">
        <v>110</v>
      </c>
      <c r="EK13" s="44" t="s">
        <v>110</v>
      </c>
      <c r="EL13" s="44" t="s">
        <v>110</v>
      </c>
      <c r="EM13" s="44" t="s">
        <v>110</v>
      </c>
      <c r="EN13" s="21" t="s">
        <v>110</v>
      </c>
      <c r="EO13" s="21" t="s">
        <v>110</v>
      </c>
      <c r="EP13" s="21" t="s">
        <v>110</v>
      </c>
      <c r="EQ13" s="21" t="s">
        <v>110</v>
      </c>
      <c r="ER13" s="21" t="s">
        <v>110</v>
      </c>
      <c r="ES13" s="21" t="s">
        <v>110</v>
      </c>
      <c r="ET13" s="21" t="s">
        <v>110</v>
      </c>
      <c r="EU13" s="21" t="s">
        <v>110</v>
      </c>
      <c r="EV13" s="16" t="s">
        <v>110</v>
      </c>
      <c r="EW13" s="16" t="s">
        <v>110</v>
      </c>
      <c r="EX13" s="16" t="s">
        <v>110</v>
      </c>
      <c r="EY13" s="16" t="s">
        <v>110</v>
      </c>
      <c r="EZ13" s="44">
        <v>221853.0</v>
      </c>
      <c r="FA13" s="44">
        <v>489.0</v>
      </c>
      <c r="FB13" s="44">
        <v>18306.0</v>
      </c>
      <c r="FC13" s="44" t="s">
        <v>2338</v>
      </c>
      <c r="FD13" s="21">
        <v>259100.0</v>
      </c>
      <c r="FE13" s="21">
        <v>465.0</v>
      </c>
      <c r="FF13" s="21">
        <v>20527.0</v>
      </c>
      <c r="FG13" s="21" t="s">
        <v>2339</v>
      </c>
      <c r="FH13" s="21">
        <v>388202.0</v>
      </c>
      <c r="FI13" s="21">
        <v>393.0</v>
      </c>
      <c r="FJ13" s="21">
        <v>27217.0</v>
      </c>
      <c r="FK13" s="21" t="s">
        <v>2340</v>
      </c>
      <c r="FL13" s="16" t="s">
        <v>110</v>
      </c>
      <c r="FM13" s="16" t="s">
        <v>110</v>
      </c>
      <c r="FN13" s="16" t="s">
        <v>110</v>
      </c>
      <c r="FO13" s="16" t="s">
        <v>110</v>
      </c>
      <c r="FP13" s="44">
        <v>232667.0</v>
      </c>
      <c r="FQ13" s="44">
        <v>481.0</v>
      </c>
      <c r="FR13" s="44">
        <v>18942.0</v>
      </c>
      <c r="FS13" s="44" t="s">
        <v>2341</v>
      </c>
      <c r="FT13" s="21">
        <v>323733.0</v>
      </c>
      <c r="FU13" s="21">
        <v>427.0</v>
      </c>
      <c r="FV13" s="21">
        <v>23993.0</v>
      </c>
      <c r="FW13" s="21" t="s">
        <v>2342</v>
      </c>
      <c r="FX13" s="21">
        <v>365625.0</v>
      </c>
      <c r="FY13" s="21">
        <v>404.0</v>
      </c>
      <c r="FZ13" s="21">
        <v>26033.0</v>
      </c>
      <c r="GA13" s="21" t="s">
        <v>2343</v>
      </c>
      <c r="GB13" s="16" t="s">
        <v>110</v>
      </c>
      <c r="GC13" s="16" t="s">
        <v>110</v>
      </c>
      <c r="GD13" s="16" t="s">
        <v>110</v>
      </c>
      <c r="GE13" s="16" t="s">
        <v>110</v>
      </c>
      <c r="GF13" s="44">
        <v>219371.0</v>
      </c>
      <c r="GG13" s="44">
        <v>490.0</v>
      </c>
      <c r="GH13" s="44">
        <v>18159.0</v>
      </c>
      <c r="GI13" s="44" t="s">
        <v>2344</v>
      </c>
      <c r="GJ13" s="21">
        <v>283833.0</v>
      </c>
      <c r="GK13" s="21">
        <v>449.0</v>
      </c>
      <c r="GL13" s="21">
        <v>21897.0</v>
      </c>
      <c r="GM13" s="21" t="s">
        <v>2345</v>
      </c>
      <c r="GN13" s="21">
        <v>299432.0</v>
      </c>
      <c r="GO13" s="21">
        <v>440.0</v>
      </c>
      <c r="GP13" s="21">
        <v>22614.0</v>
      </c>
      <c r="GQ13" s="21" t="s">
        <v>2346</v>
      </c>
      <c r="GR13" s="16" t="s">
        <v>110</v>
      </c>
      <c r="GS13" s="16" t="s">
        <v>110</v>
      </c>
      <c r="GT13" s="16" t="s">
        <v>110</v>
      </c>
      <c r="GU13" s="16" t="s">
        <v>110</v>
      </c>
      <c r="GV13" s="44" t="s">
        <v>110</v>
      </c>
      <c r="GW13" s="44" t="s">
        <v>110</v>
      </c>
      <c r="GX13" s="44" t="s">
        <v>110</v>
      </c>
      <c r="GY13" s="44" t="s">
        <v>110</v>
      </c>
      <c r="GZ13" s="21" t="s">
        <v>110</v>
      </c>
      <c r="HA13" s="21" t="s">
        <v>110</v>
      </c>
      <c r="HB13" s="21" t="s">
        <v>110</v>
      </c>
      <c r="HC13" s="21" t="s">
        <v>110</v>
      </c>
      <c r="HD13" s="21" t="s">
        <v>110</v>
      </c>
      <c r="HE13" s="21" t="s">
        <v>110</v>
      </c>
      <c r="HF13" s="21" t="s">
        <v>110</v>
      </c>
      <c r="HG13" s="21" t="s">
        <v>110</v>
      </c>
      <c r="HH13" s="16" t="s">
        <v>110</v>
      </c>
      <c r="HI13" s="16" t="s">
        <v>110</v>
      </c>
      <c r="HJ13" s="16" t="s">
        <v>110</v>
      </c>
      <c r="HK13" s="16" t="s">
        <v>110</v>
      </c>
      <c r="HL13" s="44">
        <v>230740.0</v>
      </c>
      <c r="HM13" s="44">
        <v>483.0</v>
      </c>
      <c r="HN13" s="44">
        <v>18833.0</v>
      </c>
      <c r="HO13" s="44" t="s">
        <v>2347</v>
      </c>
      <c r="HP13" s="21">
        <v>272439.0</v>
      </c>
      <c r="HQ13" s="21">
        <v>456.0</v>
      </c>
      <c r="HR13" s="21">
        <v>21271.0</v>
      </c>
      <c r="HS13" s="21" t="s">
        <v>2348</v>
      </c>
      <c r="HT13" s="21">
        <v>312644.0</v>
      </c>
      <c r="HU13" s="21">
        <v>433.0</v>
      </c>
      <c r="HV13" s="21">
        <v>23276.0</v>
      </c>
      <c r="HW13" s="21" t="s">
        <v>2349</v>
      </c>
      <c r="HX13" s="21">
        <v>393524.0</v>
      </c>
      <c r="HY13" s="21">
        <v>390.0</v>
      </c>
      <c r="HZ13" s="21">
        <v>27475.0</v>
      </c>
      <c r="IA13" s="21" t="s">
        <v>2350</v>
      </c>
      <c r="IB13" s="44">
        <v>222767.0</v>
      </c>
      <c r="IC13" s="44">
        <v>488.0</v>
      </c>
      <c r="ID13" s="44">
        <v>18368.0</v>
      </c>
      <c r="IE13" s="44" t="s">
        <v>2351</v>
      </c>
      <c r="IF13" s="21">
        <v>260139.0</v>
      </c>
      <c r="IG13" s="21">
        <v>464.0</v>
      </c>
      <c r="IH13" s="21">
        <v>20350.0</v>
      </c>
      <c r="II13" s="21" t="s">
        <v>2352</v>
      </c>
      <c r="IJ13" s="21" t="s">
        <v>110</v>
      </c>
      <c r="IK13" s="21" t="s">
        <v>110</v>
      </c>
      <c r="IL13" s="21" t="s">
        <v>110</v>
      </c>
      <c r="IM13" s="21" t="s">
        <v>110</v>
      </c>
      <c r="IN13" s="16" t="s">
        <v>110</v>
      </c>
      <c r="IO13" s="16" t="s">
        <v>110</v>
      </c>
      <c r="IP13" s="16" t="s">
        <v>110</v>
      </c>
      <c r="IQ13" s="16" t="s">
        <v>110</v>
      </c>
      <c r="IR13" s="44">
        <v>292907.0</v>
      </c>
      <c r="IS13" s="44">
        <v>444.0</v>
      </c>
      <c r="IT13" s="44">
        <v>22408.0</v>
      </c>
      <c r="IU13" s="44" t="s">
        <v>2170</v>
      </c>
      <c r="IV13" s="21">
        <v>415491.0</v>
      </c>
      <c r="IW13" s="21">
        <v>380.0</v>
      </c>
      <c r="IX13" s="21">
        <v>28818.0</v>
      </c>
      <c r="IY13" s="21" t="s">
        <v>2353</v>
      </c>
      <c r="IZ13" s="21">
        <v>463888.0</v>
      </c>
      <c r="JA13" s="21">
        <v>358.0</v>
      </c>
      <c r="JB13" s="21">
        <v>30938.0</v>
      </c>
      <c r="JC13" s="21" t="s">
        <v>2354</v>
      </c>
      <c r="JD13" s="21">
        <v>692269.0</v>
      </c>
      <c r="JE13" s="21">
        <v>274.0</v>
      </c>
      <c r="JF13" s="21">
        <v>40811.0</v>
      </c>
      <c r="JG13" s="21" t="s">
        <v>2355</v>
      </c>
      <c r="JH13" s="44">
        <v>258008.0</v>
      </c>
      <c r="JI13" s="44">
        <v>465.0</v>
      </c>
      <c r="JJ13" s="44">
        <v>20472.0</v>
      </c>
      <c r="JK13" s="44" t="s">
        <v>2356</v>
      </c>
      <c r="JL13" s="21">
        <v>387854.0</v>
      </c>
      <c r="JM13" s="21">
        <v>393.0</v>
      </c>
      <c r="JN13" s="21">
        <v>27432.0</v>
      </c>
      <c r="JO13" s="21" t="s">
        <v>2357</v>
      </c>
      <c r="JP13" s="21">
        <v>456111.0</v>
      </c>
      <c r="JQ13" s="21">
        <v>361.0</v>
      </c>
      <c r="JR13" s="21">
        <v>30534.0</v>
      </c>
      <c r="JS13" s="21" t="s">
        <v>2358</v>
      </c>
      <c r="JT13" s="21">
        <v>682218.0</v>
      </c>
      <c r="JU13" s="21">
        <v>277.0</v>
      </c>
      <c r="JV13" s="21">
        <v>40446.0</v>
      </c>
      <c r="JW13" s="21" t="s">
        <v>2359</v>
      </c>
      <c r="JX13" s="44" t="s">
        <v>110</v>
      </c>
      <c r="JY13" s="44" t="s">
        <v>110</v>
      </c>
      <c r="JZ13" s="44" t="s">
        <v>110</v>
      </c>
      <c r="KA13" s="44" t="s">
        <v>110</v>
      </c>
      <c r="KB13" s="21" t="s">
        <v>110</v>
      </c>
      <c r="KC13" s="21" t="s">
        <v>110</v>
      </c>
      <c r="KD13" s="21" t="s">
        <v>110</v>
      </c>
      <c r="KE13" s="21" t="s">
        <v>110</v>
      </c>
      <c r="KF13" s="21" t="s">
        <v>110</v>
      </c>
      <c r="KG13" s="21" t="s">
        <v>110</v>
      </c>
      <c r="KH13" s="21" t="s">
        <v>110</v>
      </c>
      <c r="KI13" s="21" t="s">
        <v>110</v>
      </c>
      <c r="KJ13" s="16" t="s">
        <v>110</v>
      </c>
      <c r="KK13" s="16" t="s">
        <v>110</v>
      </c>
      <c r="KL13" s="16" t="s">
        <v>110</v>
      </c>
      <c r="KM13" s="16" t="s">
        <v>110</v>
      </c>
      <c r="KN13" s="44" t="s">
        <v>110</v>
      </c>
      <c r="KO13" s="44" t="s">
        <v>110</v>
      </c>
      <c r="KP13" s="44" t="s">
        <v>110</v>
      </c>
      <c r="KQ13" s="44" t="s">
        <v>110</v>
      </c>
      <c r="KR13" s="21" t="s">
        <v>110</v>
      </c>
      <c r="KS13" s="21" t="s">
        <v>110</v>
      </c>
      <c r="KT13" s="21" t="s">
        <v>110</v>
      </c>
      <c r="KU13" s="21" t="s">
        <v>110</v>
      </c>
      <c r="KV13" s="21" t="s">
        <v>110</v>
      </c>
      <c r="KW13" s="21" t="s">
        <v>110</v>
      </c>
      <c r="KX13" s="21" t="s">
        <v>110</v>
      </c>
      <c r="KY13" s="21" t="s">
        <v>110</v>
      </c>
      <c r="KZ13" s="16" t="s">
        <v>110</v>
      </c>
      <c r="LA13" s="16" t="s">
        <v>110</v>
      </c>
      <c r="LB13" s="16" t="s">
        <v>110</v>
      </c>
      <c r="LC13" s="16" t="s">
        <v>110</v>
      </c>
      <c r="LD13" s="44" t="s">
        <v>110</v>
      </c>
      <c r="LE13" s="44" t="s">
        <v>110</v>
      </c>
      <c r="LF13" s="44" t="s">
        <v>110</v>
      </c>
      <c r="LG13" s="21" t="s">
        <v>110</v>
      </c>
      <c r="LH13" s="21" t="s">
        <v>110</v>
      </c>
      <c r="LI13" s="21" t="s">
        <v>110</v>
      </c>
      <c r="LJ13" s="64" t="s">
        <v>110</v>
      </c>
      <c r="LK13" s="64" t="s">
        <v>110</v>
      </c>
      <c r="LL13" s="64" t="s">
        <v>110</v>
      </c>
      <c r="LM13" s="16" t="s">
        <v>110</v>
      </c>
      <c r="LN13" s="16" t="s">
        <v>110</v>
      </c>
      <c r="LO13" s="16" t="s">
        <v>110</v>
      </c>
      <c r="LP13" s="44" t="s">
        <v>110</v>
      </c>
      <c r="LQ13" s="44" t="s">
        <v>110</v>
      </c>
      <c r="LR13" s="44" t="s">
        <v>110</v>
      </c>
      <c r="LS13" s="21" t="s">
        <v>110</v>
      </c>
      <c r="LT13" s="21" t="s">
        <v>110</v>
      </c>
      <c r="LU13" s="21" t="s">
        <v>110</v>
      </c>
      <c r="LV13" s="64" t="s">
        <v>110</v>
      </c>
      <c r="LW13" s="64" t="s">
        <v>110</v>
      </c>
      <c r="LX13" s="64" t="s">
        <v>110</v>
      </c>
      <c r="LY13" s="16" t="s">
        <v>110</v>
      </c>
      <c r="LZ13" s="16" t="s">
        <v>110</v>
      </c>
      <c r="MA13" s="16" t="s">
        <v>110</v>
      </c>
      <c r="MB13" s="44" t="s">
        <v>110</v>
      </c>
      <c r="MC13" s="44" t="s">
        <v>110</v>
      </c>
      <c r="MD13" s="44" t="s">
        <v>110</v>
      </c>
      <c r="ME13" s="21" t="s">
        <v>110</v>
      </c>
      <c r="MF13" s="21" t="s">
        <v>110</v>
      </c>
      <c r="MG13" s="21" t="s">
        <v>110</v>
      </c>
      <c r="MH13" s="64" t="s">
        <v>110</v>
      </c>
      <c r="MI13" s="64" t="s">
        <v>110</v>
      </c>
      <c r="MJ13" s="64" t="s">
        <v>110</v>
      </c>
      <c r="MK13" s="16" t="s">
        <v>110</v>
      </c>
      <c r="ML13" s="16" t="s">
        <v>110</v>
      </c>
      <c r="MM13" s="16" t="s">
        <v>110</v>
      </c>
      <c r="MN13" s="44" t="s">
        <v>110</v>
      </c>
      <c r="MO13" s="44" t="s">
        <v>110</v>
      </c>
      <c r="MP13" s="44" t="s">
        <v>110</v>
      </c>
      <c r="MQ13" s="21" t="s">
        <v>110</v>
      </c>
      <c r="MR13" s="21" t="s">
        <v>110</v>
      </c>
      <c r="MS13" s="21" t="s">
        <v>110</v>
      </c>
      <c r="MT13" s="64" t="s">
        <v>110</v>
      </c>
      <c r="MU13" s="64" t="s">
        <v>110</v>
      </c>
      <c r="MV13" s="64" t="s">
        <v>110</v>
      </c>
      <c r="MW13" s="16" t="s">
        <v>110</v>
      </c>
      <c r="MX13" s="16" t="s">
        <v>110</v>
      </c>
      <c r="MY13" s="16" t="s">
        <v>110</v>
      </c>
      <c r="MZ13" s="44" t="s">
        <v>110</v>
      </c>
      <c r="NA13" s="44" t="s">
        <v>110</v>
      </c>
      <c r="NB13" s="44" t="s">
        <v>110</v>
      </c>
      <c r="NC13" s="21" t="s">
        <v>110</v>
      </c>
      <c r="ND13" s="21" t="s">
        <v>110</v>
      </c>
      <c r="NE13" s="21" t="s">
        <v>110</v>
      </c>
      <c r="NF13" s="64" t="s">
        <v>110</v>
      </c>
      <c r="NG13" s="64" t="s">
        <v>110</v>
      </c>
      <c r="NH13" s="64" t="s">
        <v>110</v>
      </c>
      <c r="NI13" s="16" t="s">
        <v>110</v>
      </c>
      <c r="NJ13" s="16" t="s">
        <v>110</v>
      </c>
      <c r="NK13" s="16" t="s">
        <v>110</v>
      </c>
      <c r="NL13" s="44" t="s">
        <v>110</v>
      </c>
      <c r="NM13" s="44" t="s">
        <v>110</v>
      </c>
      <c r="NN13" s="44" t="s">
        <v>110</v>
      </c>
      <c r="NO13" s="21" t="s">
        <v>110</v>
      </c>
      <c r="NP13" s="21" t="s">
        <v>110</v>
      </c>
      <c r="NQ13" s="21" t="s">
        <v>110</v>
      </c>
      <c r="NR13" s="64" t="s">
        <v>110</v>
      </c>
      <c r="NS13" s="64" t="s">
        <v>110</v>
      </c>
      <c r="NT13" s="64" t="s">
        <v>110</v>
      </c>
      <c r="NU13" s="16" t="s">
        <v>110</v>
      </c>
      <c r="NV13" s="16" t="s">
        <v>110</v>
      </c>
      <c r="NW13" s="16" t="s">
        <v>110</v>
      </c>
    </row>
    <row r="14">
      <c r="A14" s="44">
        <v>2212.0</v>
      </c>
      <c r="B14" s="65" t="s">
        <v>2360</v>
      </c>
      <c r="C14" s="67" t="s">
        <v>105</v>
      </c>
      <c r="D14" s="44">
        <v>235857.0</v>
      </c>
      <c r="E14" s="44">
        <v>479.0</v>
      </c>
      <c r="F14" s="44">
        <v>19145.0</v>
      </c>
      <c r="G14" s="21">
        <v>238007.0</v>
      </c>
      <c r="H14" s="21">
        <v>478.0</v>
      </c>
      <c r="I14" s="21">
        <v>19285.0</v>
      </c>
      <c r="J14" s="21">
        <v>277137.0</v>
      </c>
      <c r="K14" s="21">
        <v>453.0</v>
      </c>
      <c r="L14" s="21">
        <v>21426.0</v>
      </c>
      <c r="M14" s="63">
        <v>219176.0</v>
      </c>
      <c r="N14" s="63">
        <v>490.0</v>
      </c>
      <c r="O14" s="63">
        <v>18077.0</v>
      </c>
      <c r="P14" s="44">
        <v>197459.0</v>
      </c>
      <c r="Q14" s="44">
        <v>505.0</v>
      </c>
      <c r="R14" s="44">
        <v>16802.0</v>
      </c>
      <c r="S14" s="21">
        <v>161246.0</v>
      </c>
      <c r="T14" s="21">
        <v>532.0</v>
      </c>
      <c r="U14" s="21">
        <v>14264.0</v>
      </c>
      <c r="V14" s="21">
        <v>121070.0</v>
      </c>
      <c r="W14" s="21">
        <v>563.0</v>
      </c>
      <c r="X14" s="21">
        <v>11050.0</v>
      </c>
      <c r="Y14" s="21">
        <v>165700.0</v>
      </c>
      <c r="Z14" s="21">
        <v>528.0</v>
      </c>
      <c r="AA14" s="21">
        <v>14550.0</v>
      </c>
      <c r="AB14" s="44">
        <v>275339.0</v>
      </c>
      <c r="AC14" s="44">
        <v>454.0</v>
      </c>
      <c r="AD14" s="44">
        <v>21435.0</v>
      </c>
      <c r="AE14" s="44" t="s">
        <v>2361</v>
      </c>
      <c r="AF14" s="21">
        <v>262747.0</v>
      </c>
      <c r="AG14" s="21">
        <v>462.0</v>
      </c>
      <c r="AH14" s="21">
        <v>20755.0</v>
      </c>
      <c r="AI14" s="21" t="s">
        <v>2362</v>
      </c>
      <c r="AJ14" s="21">
        <v>306361.0</v>
      </c>
      <c r="AK14" s="21">
        <v>436.0</v>
      </c>
      <c r="AL14" s="21">
        <v>22950.0</v>
      </c>
      <c r="AM14" s="21" t="s">
        <v>2363</v>
      </c>
      <c r="AN14" s="16" t="s">
        <v>110</v>
      </c>
      <c r="AO14" s="16" t="s">
        <v>110</v>
      </c>
      <c r="AP14" s="16" t="s">
        <v>110</v>
      </c>
      <c r="AQ14" s="16" t="s">
        <v>110</v>
      </c>
      <c r="AR14" s="44">
        <v>248297.0</v>
      </c>
      <c r="AS14" s="44">
        <v>471.0</v>
      </c>
      <c r="AT14" s="44">
        <v>19891.0</v>
      </c>
      <c r="AU14" s="44" t="s">
        <v>2364</v>
      </c>
      <c r="AV14" s="21">
        <v>248463.0</v>
      </c>
      <c r="AW14" s="21">
        <v>471.0</v>
      </c>
      <c r="AX14" s="21">
        <v>19906.0</v>
      </c>
      <c r="AY14" s="21" t="s">
        <v>2365</v>
      </c>
      <c r="AZ14" s="21">
        <v>279853.0</v>
      </c>
      <c r="BA14" s="21">
        <v>452.0</v>
      </c>
      <c r="BB14" s="21">
        <v>21561.0</v>
      </c>
      <c r="BC14" s="21" t="s">
        <v>2366</v>
      </c>
      <c r="BD14" s="21">
        <v>256108.0</v>
      </c>
      <c r="BE14" s="21">
        <v>466.0</v>
      </c>
      <c r="BF14" s="21">
        <v>20244.0</v>
      </c>
      <c r="BG14" s="21" t="s">
        <v>2367</v>
      </c>
      <c r="BH14" s="44">
        <v>584481.0</v>
      </c>
      <c r="BI14" s="44">
        <v>310.0</v>
      </c>
      <c r="BJ14" s="44">
        <v>36930.0</v>
      </c>
      <c r="BK14" s="44" t="s">
        <v>2368</v>
      </c>
      <c r="BL14" s="21">
        <v>596094.0</v>
      </c>
      <c r="BM14" s="21">
        <v>306.0</v>
      </c>
      <c r="BN14" s="21">
        <v>37418.0</v>
      </c>
      <c r="BO14" s="21" t="s">
        <v>2369</v>
      </c>
      <c r="BP14" s="21">
        <v>608624.0</v>
      </c>
      <c r="BQ14" s="21">
        <v>301.0</v>
      </c>
      <c r="BR14" s="21">
        <v>37654.0</v>
      </c>
      <c r="BS14" s="21" t="s">
        <v>2370</v>
      </c>
      <c r="BT14" s="21">
        <v>624032.0</v>
      </c>
      <c r="BU14" s="21">
        <v>296.0</v>
      </c>
      <c r="BV14" s="21">
        <v>38308.0</v>
      </c>
      <c r="BW14" s="21" t="s">
        <v>2371</v>
      </c>
      <c r="BX14" s="44">
        <v>561978.0</v>
      </c>
      <c r="BY14" s="44">
        <v>318.0</v>
      </c>
      <c r="BZ14" s="44">
        <v>35933.0</v>
      </c>
      <c r="CA14" s="44" t="s">
        <v>2372</v>
      </c>
      <c r="CB14" s="21" t="s">
        <v>110</v>
      </c>
      <c r="CC14" s="21" t="s">
        <v>110</v>
      </c>
      <c r="CD14" s="21" t="s">
        <v>110</v>
      </c>
      <c r="CE14" s="21" t="s">
        <v>110</v>
      </c>
      <c r="CF14" s="21">
        <v>539056.0</v>
      </c>
      <c r="CG14" s="21">
        <v>327.0</v>
      </c>
      <c r="CH14" s="21">
        <v>34564.0</v>
      </c>
      <c r="CI14" s="21" t="s">
        <v>2373</v>
      </c>
      <c r="CJ14" s="16" t="s">
        <v>110</v>
      </c>
      <c r="CK14" s="16" t="s">
        <v>110</v>
      </c>
      <c r="CL14" s="16" t="s">
        <v>110</v>
      </c>
      <c r="CM14" s="16" t="s">
        <v>110</v>
      </c>
      <c r="CN14" s="44">
        <v>242818.0</v>
      </c>
      <c r="CO14" s="44">
        <v>475.0</v>
      </c>
      <c r="CP14" s="44">
        <v>19579.0</v>
      </c>
      <c r="CQ14" s="44" t="s">
        <v>2374</v>
      </c>
      <c r="CR14" s="21">
        <v>370390.0</v>
      </c>
      <c r="CS14" s="21">
        <v>402.0</v>
      </c>
      <c r="CT14" s="21">
        <v>26515.0</v>
      </c>
      <c r="CU14" s="21" t="s">
        <v>2375</v>
      </c>
      <c r="CV14" s="21" t="s">
        <v>110</v>
      </c>
      <c r="CW14" s="21" t="s">
        <v>110</v>
      </c>
      <c r="CX14" s="21" t="s">
        <v>110</v>
      </c>
      <c r="CY14" s="21" t="s">
        <v>110</v>
      </c>
      <c r="CZ14" s="16" t="s">
        <v>110</v>
      </c>
      <c r="DA14" s="16" t="s">
        <v>110</v>
      </c>
      <c r="DB14" s="16" t="s">
        <v>110</v>
      </c>
      <c r="DC14" s="16" t="s">
        <v>110</v>
      </c>
      <c r="DD14" s="44" t="s">
        <v>110</v>
      </c>
      <c r="DE14" s="44" t="s">
        <v>110</v>
      </c>
      <c r="DF14" s="44" t="s">
        <v>110</v>
      </c>
      <c r="DG14" s="44" t="s">
        <v>110</v>
      </c>
      <c r="DH14" s="21" t="s">
        <v>110</v>
      </c>
      <c r="DI14" s="21" t="s">
        <v>110</v>
      </c>
      <c r="DJ14" s="21" t="s">
        <v>110</v>
      </c>
      <c r="DK14" s="21" t="s">
        <v>110</v>
      </c>
      <c r="DL14" s="21" t="s">
        <v>110</v>
      </c>
      <c r="DM14" s="21" t="s">
        <v>110</v>
      </c>
      <c r="DN14" s="21" t="s">
        <v>110</v>
      </c>
      <c r="DO14" s="21" t="s">
        <v>110</v>
      </c>
      <c r="DP14" s="16" t="s">
        <v>110</v>
      </c>
      <c r="DQ14" s="16" t="s">
        <v>110</v>
      </c>
      <c r="DR14" s="16" t="s">
        <v>110</v>
      </c>
      <c r="DS14" s="16" t="s">
        <v>110</v>
      </c>
      <c r="DT14" s="44">
        <v>252364.0</v>
      </c>
      <c r="DU14" s="44">
        <v>469.0</v>
      </c>
      <c r="DV14" s="44">
        <v>20148.0</v>
      </c>
      <c r="DW14" s="44" t="s">
        <v>2376</v>
      </c>
      <c r="DX14" s="21">
        <v>258918.0</v>
      </c>
      <c r="DY14" s="21">
        <v>465.0</v>
      </c>
      <c r="DZ14" s="21">
        <v>20516.0</v>
      </c>
      <c r="EA14" s="21" t="s">
        <v>2377</v>
      </c>
      <c r="EB14" s="21" t="s">
        <v>110</v>
      </c>
      <c r="EC14" s="21" t="s">
        <v>110</v>
      </c>
      <c r="ED14" s="21" t="s">
        <v>110</v>
      </c>
      <c r="EE14" s="21" t="s">
        <v>110</v>
      </c>
      <c r="EF14" s="16" t="s">
        <v>110</v>
      </c>
      <c r="EG14" s="16" t="s">
        <v>110</v>
      </c>
      <c r="EH14" s="16" t="s">
        <v>110</v>
      </c>
      <c r="EI14" s="16" t="s">
        <v>110</v>
      </c>
      <c r="EJ14" s="44" t="s">
        <v>110</v>
      </c>
      <c r="EK14" s="44" t="s">
        <v>110</v>
      </c>
      <c r="EL14" s="44" t="s">
        <v>110</v>
      </c>
      <c r="EM14" s="44" t="s">
        <v>110</v>
      </c>
      <c r="EN14" s="21" t="s">
        <v>110</v>
      </c>
      <c r="EO14" s="21" t="s">
        <v>110</v>
      </c>
      <c r="EP14" s="21" t="s">
        <v>110</v>
      </c>
      <c r="EQ14" s="21" t="s">
        <v>110</v>
      </c>
      <c r="ER14" s="21" t="s">
        <v>110</v>
      </c>
      <c r="ES14" s="21" t="s">
        <v>110</v>
      </c>
      <c r="ET14" s="21" t="s">
        <v>110</v>
      </c>
      <c r="EU14" s="21" t="s">
        <v>110</v>
      </c>
      <c r="EV14" s="16" t="s">
        <v>110</v>
      </c>
      <c r="EW14" s="16" t="s">
        <v>110</v>
      </c>
      <c r="EX14" s="16" t="s">
        <v>110</v>
      </c>
      <c r="EY14" s="16" t="s">
        <v>110</v>
      </c>
      <c r="EZ14" s="44">
        <v>264628.0</v>
      </c>
      <c r="FA14" s="44">
        <v>461.0</v>
      </c>
      <c r="FB14" s="44">
        <v>20863.0</v>
      </c>
      <c r="FC14" s="44" t="s">
        <v>2378</v>
      </c>
      <c r="FD14" s="21">
        <v>281012.0</v>
      </c>
      <c r="FE14" s="21">
        <v>451.0</v>
      </c>
      <c r="FF14" s="21">
        <v>21744.0</v>
      </c>
      <c r="FG14" s="21" t="s">
        <v>2379</v>
      </c>
      <c r="FH14" s="21">
        <v>401776.0</v>
      </c>
      <c r="FI14" s="21">
        <v>386.0</v>
      </c>
      <c r="FJ14" s="21">
        <v>27886.0</v>
      </c>
      <c r="FK14" s="21" t="s">
        <v>2380</v>
      </c>
      <c r="FL14" s="16" t="s">
        <v>110</v>
      </c>
      <c r="FM14" s="16" t="s">
        <v>110</v>
      </c>
      <c r="FN14" s="16" t="s">
        <v>110</v>
      </c>
      <c r="FO14" s="16" t="s">
        <v>110</v>
      </c>
      <c r="FP14" s="44" t="s">
        <v>110</v>
      </c>
      <c r="FQ14" s="44" t="s">
        <v>110</v>
      </c>
      <c r="FR14" s="44" t="s">
        <v>110</v>
      </c>
      <c r="FS14" s="44" t="s">
        <v>110</v>
      </c>
      <c r="FT14" s="21" t="s">
        <v>110</v>
      </c>
      <c r="FU14" s="21" t="s">
        <v>110</v>
      </c>
      <c r="FV14" s="21" t="s">
        <v>110</v>
      </c>
      <c r="FW14" s="21" t="s">
        <v>110</v>
      </c>
      <c r="FX14" s="21" t="s">
        <v>110</v>
      </c>
      <c r="FY14" s="21" t="s">
        <v>110</v>
      </c>
      <c r="FZ14" s="21" t="s">
        <v>110</v>
      </c>
      <c r="GA14" s="21" t="s">
        <v>110</v>
      </c>
      <c r="GB14" s="16" t="s">
        <v>110</v>
      </c>
      <c r="GC14" s="16" t="s">
        <v>110</v>
      </c>
      <c r="GD14" s="16" t="s">
        <v>110</v>
      </c>
      <c r="GE14" s="16" t="s">
        <v>110</v>
      </c>
      <c r="GF14" s="44" t="s">
        <v>110</v>
      </c>
      <c r="GG14" s="44" t="s">
        <v>110</v>
      </c>
      <c r="GH14" s="44" t="s">
        <v>110</v>
      </c>
      <c r="GI14" s="44" t="s">
        <v>110</v>
      </c>
      <c r="GJ14" s="21" t="s">
        <v>110</v>
      </c>
      <c r="GK14" s="21" t="s">
        <v>110</v>
      </c>
      <c r="GL14" s="21" t="s">
        <v>110</v>
      </c>
      <c r="GM14" s="21" t="s">
        <v>110</v>
      </c>
      <c r="GN14" s="21" t="s">
        <v>110</v>
      </c>
      <c r="GO14" s="21" t="s">
        <v>110</v>
      </c>
      <c r="GP14" s="21" t="s">
        <v>110</v>
      </c>
      <c r="GQ14" s="21" t="s">
        <v>110</v>
      </c>
      <c r="GR14" s="16" t="s">
        <v>110</v>
      </c>
      <c r="GS14" s="16" t="s">
        <v>110</v>
      </c>
      <c r="GT14" s="16" t="s">
        <v>110</v>
      </c>
      <c r="GU14" s="16" t="s">
        <v>110</v>
      </c>
      <c r="GV14" s="44">
        <v>328623.0</v>
      </c>
      <c r="GW14" s="44">
        <v>424.0</v>
      </c>
      <c r="GX14" s="44">
        <v>24261.0</v>
      </c>
      <c r="GY14" s="44" t="s">
        <v>2381</v>
      </c>
      <c r="GZ14" s="21">
        <v>344733.0</v>
      </c>
      <c r="HA14" s="21">
        <v>415.0</v>
      </c>
      <c r="HB14" s="21">
        <v>25102.0</v>
      </c>
      <c r="HC14" s="21" t="s">
        <v>2382</v>
      </c>
      <c r="HD14" s="21">
        <v>387024.0</v>
      </c>
      <c r="HE14" s="21">
        <v>394.0</v>
      </c>
      <c r="HF14" s="21">
        <v>27155.0</v>
      </c>
      <c r="HG14" s="21" t="s">
        <v>2383</v>
      </c>
      <c r="HH14" s="21">
        <v>509834.0</v>
      </c>
      <c r="HI14" s="21">
        <v>339.0</v>
      </c>
      <c r="HJ14" s="21">
        <v>33187.0</v>
      </c>
      <c r="HK14" s="21" t="s">
        <v>2384</v>
      </c>
      <c r="HL14" s="44">
        <v>262902.0</v>
      </c>
      <c r="HM14" s="44">
        <v>462.0</v>
      </c>
      <c r="HN14" s="44">
        <v>20767.0</v>
      </c>
      <c r="HO14" s="44" t="s">
        <v>2385</v>
      </c>
      <c r="HP14" s="21">
        <v>283126.0</v>
      </c>
      <c r="HQ14" s="21">
        <v>450.0</v>
      </c>
      <c r="HR14" s="21">
        <v>21864.0</v>
      </c>
      <c r="HS14" s="21" t="s">
        <v>2386</v>
      </c>
      <c r="HT14" s="21">
        <v>333631.0</v>
      </c>
      <c r="HU14" s="21">
        <v>421.0</v>
      </c>
      <c r="HV14" s="21">
        <v>24340.0</v>
      </c>
      <c r="HW14" s="21" t="s">
        <v>2387</v>
      </c>
      <c r="HX14" s="21">
        <v>374090.0</v>
      </c>
      <c r="HY14" s="21">
        <v>400.0</v>
      </c>
      <c r="HZ14" s="21">
        <v>26488.0</v>
      </c>
      <c r="IA14" s="21" t="s">
        <v>2388</v>
      </c>
      <c r="IB14" s="44">
        <v>267315.0</v>
      </c>
      <c r="IC14" s="44">
        <v>459.0</v>
      </c>
      <c r="ID14" s="44">
        <v>21009.0</v>
      </c>
      <c r="IE14" s="44" t="s">
        <v>2389</v>
      </c>
      <c r="IF14" s="21">
        <v>275441.0</v>
      </c>
      <c r="IG14" s="21">
        <v>454.0</v>
      </c>
      <c r="IH14" s="21">
        <v>21441.0</v>
      </c>
      <c r="II14" s="21" t="s">
        <v>2390</v>
      </c>
      <c r="IJ14" s="21">
        <v>301487.0</v>
      </c>
      <c r="IK14" s="21">
        <v>439.0</v>
      </c>
      <c r="IL14" s="21">
        <v>22724.0</v>
      </c>
      <c r="IM14" s="21" t="s">
        <v>2391</v>
      </c>
      <c r="IN14" s="21">
        <v>304183.0</v>
      </c>
      <c r="IO14" s="21">
        <v>437.0</v>
      </c>
      <c r="IP14" s="21">
        <v>22845.0</v>
      </c>
      <c r="IQ14" s="21" t="s">
        <v>2392</v>
      </c>
      <c r="IR14" s="44">
        <v>360216.0</v>
      </c>
      <c r="IS14" s="44">
        <v>407.0</v>
      </c>
      <c r="IT14" s="44">
        <v>25951.0</v>
      </c>
      <c r="IU14" s="44" t="s">
        <v>2393</v>
      </c>
      <c r="IV14" s="21">
        <v>488931.0</v>
      </c>
      <c r="IW14" s="21">
        <v>347.0</v>
      </c>
      <c r="IX14" s="21">
        <v>32420.0</v>
      </c>
      <c r="IY14" s="21" t="s">
        <v>2394</v>
      </c>
      <c r="IZ14" s="21">
        <v>523495.0</v>
      </c>
      <c r="JA14" s="21">
        <v>333.0</v>
      </c>
      <c r="JB14" s="21">
        <v>33825.0</v>
      </c>
      <c r="JC14" s="21" t="s">
        <v>2395</v>
      </c>
      <c r="JD14" s="21">
        <v>673228.0</v>
      </c>
      <c r="JE14" s="21">
        <v>280.0</v>
      </c>
      <c r="JF14" s="21">
        <v>40133.0</v>
      </c>
      <c r="JG14" s="21" t="s">
        <v>2396</v>
      </c>
      <c r="JH14" s="44">
        <v>302079.0</v>
      </c>
      <c r="JI14" s="44">
        <v>439.0</v>
      </c>
      <c r="JJ14" s="44">
        <v>22893.0</v>
      </c>
      <c r="JK14" s="44" t="s">
        <v>2397</v>
      </c>
      <c r="JL14" s="21">
        <v>313065.0</v>
      </c>
      <c r="JM14" s="21">
        <v>432.0</v>
      </c>
      <c r="JN14" s="21">
        <v>23454.0</v>
      </c>
      <c r="JO14" s="21" t="s">
        <v>2398</v>
      </c>
      <c r="JP14" s="21">
        <v>505393.0</v>
      </c>
      <c r="JQ14" s="21">
        <v>341.0</v>
      </c>
      <c r="JR14" s="21">
        <v>32974.0</v>
      </c>
      <c r="JS14" s="21" t="s">
        <v>2399</v>
      </c>
      <c r="JT14" s="21">
        <v>658887.0</v>
      </c>
      <c r="JU14" s="21">
        <v>284.0</v>
      </c>
      <c r="JV14" s="21">
        <v>39594.0</v>
      </c>
      <c r="JW14" s="21" t="s">
        <v>2400</v>
      </c>
      <c r="JX14" s="44" t="s">
        <v>110</v>
      </c>
      <c r="JY14" s="44" t="s">
        <v>110</v>
      </c>
      <c r="JZ14" s="44" t="s">
        <v>110</v>
      </c>
      <c r="KA14" s="44" t="s">
        <v>110</v>
      </c>
      <c r="KB14" s="21" t="s">
        <v>110</v>
      </c>
      <c r="KC14" s="21" t="s">
        <v>110</v>
      </c>
      <c r="KD14" s="21" t="s">
        <v>110</v>
      </c>
      <c r="KE14" s="21" t="s">
        <v>110</v>
      </c>
      <c r="KF14" s="21" t="s">
        <v>110</v>
      </c>
      <c r="KG14" s="21" t="s">
        <v>110</v>
      </c>
      <c r="KH14" s="21" t="s">
        <v>110</v>
      </c>
      <c r="KI14" s="21" t="s">
        <v>110</v>
      </c>
      <c r="KJ14" s="16" t="s">
        <v>110</v>
      </c>
      <c r="KK14" s="16" t="s">
        <v>110</v>
      </c>
      <c r="KL14" s="16" t="s">
        <v>110</v>
      </c>
      <c r="KM14" s="16" t="s">
        <v>110</v>
      </c>
      <c r="KN14" s="44" t="s">
        <v>110</v>
      </c>
      <c r="KO14" s="44" t="s">
        <v>110</v>
      </c>
      <c r="KP14" s="44" t="s">
        <v>110</v>
      </c>
      <c r="KQ14" s="44" t="s">
        <v>110</v>
      </c>
      <c r="KR14" s="21" t="s">
        <v>110</v>
      </c>
      <c r="KS14" s="21" t="s">
        <v>110</v>
      </c>
      <c r="KT14" s="21" t="s">
        <v>110</v>
      </c>
      <c r="KU14" s="21" t="s">
        <v>110</v>
      </c>
      <c r="KV14" s="21" t="s">
        <v>110</v>
      </c>
      <c r="KW14" s="21" t="s">
        <v>110</v>
      </c>
      <c r="KX14" s="21" t="s">
        <v>110</v>
      </c>
      <c r="KY14" s="21" t="s">
        <v>110</v>
      </c>
      <c r="KZ14" s="16" t="s">
        <v>110</v>
      </c>
      <c r="LA14" s="16" t="s">
        <v>110</v>
      </c>
      <c r="LB14" s="16" t="s">
        <v>110</v>
      </c>
      <c r="LC14" s="16" t="s">
        <v>110</v>
      </c>
      <c r="LD14" s="44" t="s">
        <v>110</v>
      </c>
      <c r="LE14" s="44" t="s">
        <v>110</v>
      </c>
      <c r="LF14" s="44" t="s">
        <v>110</v>
      </c>
      <c r="LG14" s="21" t="s">
        <v>110</v>
      </c>
      <c r="LH14" s="21" t="s">
        <v>110</v>
      </c>
      <c r="LI14" s="21" t="s">
        <v>110</v>
      </c>
      <c r="LJ14" s="64" t="s">
        <v>110</v>
      </c>
      <c r="LK14" s="64" t="s">
        <v>110</v>
      </c>
      <c r="LL14" s="64" t="s">
        <v>110</v>
      </c>
      <c r="LM14" s="16" t="s">
        <v>110</v>
      </c>
      <c r="LN14" s="16" t="s">
        <v>110</v>
      </c>
      <c r="LO14" s="16" t="s">
        <v>110</v>
      </c>
      <c r="LP14" s="44" t="s">
        <v>110</v>
      </c>
      <c r="LQ14" s="44" t="s">
        <v>110</v>
      </c>
      <c r="LR14" s="44" t="s">
        <v>110</v>
      </c>
      <c r="LS14" s="21" t="s">
        <v>110</v>
      </c>
      <c r="LT14" s="21" t="s">
        <v>110</v>
      </c>
      <c r="LU14" s="21" t="s">
        <v>110</v>
      </c>
      <c r="LV14" s="64" t="s">
        <v>110</v>
      </c>
      <c r="LW14" s="64" t="s">
        <v>110</v>
      </c>
      <c r="LX14" s="64" t="s">
        <v>110</v>
      </c>
      <c r="LY14" s="16" t="s">
        <v>110</v>
      </c>
      <c r="LZ14" s="16" t="s">
        <v>110</v>
      </c>
      <c r="MA14" s="16" t="s">
        <v>110</v>
      </c>
      <c r="MB14" s="44" t="s">
        <v>110</v>
      </c>
      <c r="MC14" s="44" t="s">
        <v>110</v>
      </c>
      <c r="MD14" s="44" t="s">
        <v>110</v>
      </c>
      <c r="ME14" s="21" t="s">
        <v>110</v>
      </c>
      <c r="MF14" s="21" t="s">
        <v>110</v>
      </c>
      <c r="MG14" s="21" t="s">
        <v>110</v>
      </c>
      <c r="MH14" s="64" t="s">
        <v>110</v>
      </c>
      <c r="MI14" s="64" t="s">
        <v>110</v>
      </c>
      <c r="MJ14" s="64" t="s">
        <v>110</v>
      </c>
      <c r="MK14" s="16" t="s">
        <v>110</v>
      </c>
      <c r="ML14" s="16" t="s">
        <v>110</v>
      </c>
      <c r="MM14" s="16" t="s">
        <v>110</v>
      </c>
      <c r="MN14" s="44" t="s">
        <v>110</v>
      </c>
      <c r="MO14" s="44" t="s">
        <v>110</v>
      </c>
      <c r="MP14" s="44" t="s">
        <v>110</v>
      </c>
      <c r="MQ14" s="21" t="s">
        <v>110</v>
      </c>
      <c r="MR14" s="21" t="s">
        <v>110</v>
      </c>
      <c r="MS14" s="21" t="s">
        <v>110</v>
      </c>
      <c r="MT14" s="64" t="s">
        <v>110</v>
      </c>
      <c r="MU14" s="64" t="s">
        <v>110</v>
      </c>
      <c r="MV14" s="64" t="s">
        <v>110</v>
      </c>
      <c r="MW14" s="16" t="s">
        <v>110</v>
      </c>
      <c r="MX14" s="16" t="s">
        <v>110</v>
      </c>
      <c r="MY14" s="16" t="s">
        <v>110</v>
      </c>
      <c r="MZ14" s="44" t="s">
        <v>110</v>
      </c>
      <c r="NA14" s="44" t="s">
        <v>110</v>
      </c>
      <c r="NB14" s="44" t="s">
        <v>110</v>
      </c>
      <c r="NC14" s="21" t="s">
        <v>110</v>
      </c>
      <c r="ND14" s="21" t="s">
        <v>110</v>
      </c>
      <c r="NE14" s="21" t="s">
        <v>110</v>
      </c>
      <c r="NF14" s="64" t="s">
        <v>110</v>
      </c>
      <c r="NG14" s="64" t="s">
        <v>110</v>
      </c>
      <c r="NH14" s="64" t="s">
        <v>110</v>
      </c>
      <c r="NI14" s="16" t="s">
        <v>110</v>
      </c>
      <c r="NJ14" s="16" t="s">
        <v>110</v>
      </c>
      <c r="NK14" s="16" t="s">
        <v>110</v>
      </c>
      <c r="NL14" s="44" t="s">
        <v>110</v>
      </c>
      <c r="NM14" s="44" t="s">
        <v>110</v>
      </c>
      <c r="NN14" s="44" t="s">
        <v>110</v>
      </c>
      <c r="NO14" s="21" t="s">
        <v>110</v>
      </c>
      <c r="NP14" s="21" t="s">
        <v>110</v>
      </c>
      <c r="NQ14" s="21" t="s">
        <v>110</v>
      </c>
      <c r="NR14" s="64" t="s">
        <v>110</v>
      </c>
      <c r="NS14" s="64" t="s">
        <v>110</v>
      </c>
      <c r="NT14" s="64" t="s">
        <v>110</v>
      </c>
      <c r="NU14" s="16" t="s">
        <v>110</v>
      </c>
      <c r="NV14" s="16" t="s">
        <v>110</v>
      </c>
      <c r="NW14" s="16" t="s">
        <v>110</v>
      </c>
    </row>
    <row r="15">
      <c r="A15" s="44">
        <v>2119.0</v>
      </c>
      <c r="B15" s="65" t="s">
        <v>2401</v>
      </c>
      <c r="C15" s="67" t="s">
        <v>105</v>
      </c>
      <c r="D15" s="44">
        <v>331278.0</v>
      </c>
      <c r="E15" s="44">
        <v>422.0</v>
      </c>
      <c r="F15" s="44">
        <v>24396.0</v>
      </c>
      <c r="G15" s="21">
        <v>358541.0</v>
      </c>
      <c r="H15" s="21">
        <v>408.0</v>
      </c>
      <c r="I15" s="21">
        <v>25849.0</v>
      </c>
      <c r="J15" s="21">
        <v>408976.0</v>
      </c>
      <c r="K15" s="21">
        <v>383.0</v>
      </c>
      <c r="L15" s="21">
        <v>28248.0</v>
      </c>
      <c r="M15" s="63">
        <v>438378.0</v>
      </c>
      <c r="N15" s="63">
        <v>369.0</v>
      </c>
      <c r="O15" s="63">
        <v>29638.0</v>
      </c>
      <c r="P15" s="44">
        <v>267568.0</v>
      </c>
      <c r="Q15" s="44">
        <v>459.0</v>
      </c>
      <c r="R15" s="44">
        <v>21028.0</v>
      </c>
      <c r="S15" s="21">
        <v>326374.0</v>
      </c>
      <c r="T15" s="21">
        <v>425.0</v>
      </c>
      <c r="U15" s="21">
        <v>24126.0</v>
      </c>
      <c r="V15" s="21">
        <v>388063.0</v>
      </c>
      <c r="W15" s="21">
        <v>393.0</v>
      </c>
      <c r="X15" s="21">
        <v>27208.0</v>
      </c>
      <c r="Y15" s="21">
        <v>413567.0</v>
      </c>
      <c r="Z15" s="21">
        <v>381.0</v>
      </c>
      <c r="AA15" s="21">
        <v>28466.0</v>
      </c>
      <c r="AB15" s="44" t="s">
        <v>110</v>
      </c>
      <c r="AC15" s="44" t="s">
        <v>110</v>
      </c>
      <c r="AD15" s="44" t="s">
        <v>110</v>
      </c>
      <c r="AE15" s="44" t="s">
        <v>110</v>
      </c>
      <c r="AF15" s="21" t="s">
        <v>110</v>
      </c>
      <c r="AG15" s="21" t="s">
        <v>110</v>
      </c>
      <c r="AH15" s="21" t="s">
        <v>110</v>
      </c>
      <c r="AI15" s="21" t="s">
        <v>110</v>
      </c>
      <c r="AJ15" s="21" t="s">
        <v>110</v>
      </c>
      <c r="AK15" s="21" t="s">
        <v>110</v>
      </c>
      <c r="AL15" s="21" t="s">
        <v>110</v>
      </c>
      <c r="AM15" s="21" t="s">
        <v>110</v>
      </c>
      <c r="AN15" s="16" t="s">
        <v>110</v>
      </c>
      <c r="AO15" s="16" t="s">
        <v>110</v>
      </c>
      <c r="AP15" s="16" t="s">
        <v>110</v>
      </c>
      <c r="AQ15" s="16" t="s">
        <v>110</v>
      </c>
      <c r="AR15" s="44" t="s">
        <v>110</v>
      </c>
      <c r="AS15" s="44" t="s">
        <v>110</v>
      </c>
      <c r="AT15" s="44" t="s">
        <v>110</v>
      </c>
      <c r="AU15" s="44" t="s">
        <v>110</v>
      </c>
      <c r="AV15" s="21" t="s">
        <v>110</v>
      </c>
      <c r="AW15" s="21" t="s">
        <v>110</v>
      </c>
      <c r="AX15" s="21" t="s">
        <v>110</v>
      </c>
      <c r="AY15" s="21" t="s">
        <v>110</v>
      </c>
      <c r="AZ15" s="21" t="s">
        <v>110</v>
      </c>
      <c r="BA15" s="21" t="s">
        <v>110</v>
      </c>
      <c r="BB15" s="21" t="s">
        <v>110</v>
      </c>
      <c r="BC15" s="21" t="s">
        <v>110</v>
      </c>
      <c r="BD15" s="16" t="s">
        <v>110</v>
      </c>
      <c r="BE15" s="16" t="s">
        <v>110</v>
      </c>
      <c r="BF15" s="16" t="s">
        <v>110</v>
      </c>
      <c r="BG15" s="16" t="s">
        <v>110</v>
      </c>
      <c r="BH15" s="44" t="s">
        <v>110</v>
      </c>
      <c r="BI15" s="44" t="s">
        <v>110</v>
      </c>
      <c r="BJ15" s="44" t="s">
        <v>110</v>
      </c>
      <c r="BK15" s="44" t="s">
        <v>110</v>
      </c>
      <c r="BL15" s="21" t="s">
        <v>110</v>
      </c>
      <c r="BM15" s="21" t="s">
        <v>110</v>
      </c>
      <c r="BN15" s="21" t="s">
        <v>110</v>
      </c>
      <c r="BO15" s="21" t="s">
        <v>110</v>
      </c>
      <c r="BP15" s="21" t="s">
        <v>110</v>
      </c>
      <c r="BQ15" s="21" t="s">
        <v>110</v>
      </c>
      <c r="BR15" s="21" t="s">
        <v>110</v>
      </c>
      <c r="BS15" s="21" t="s">
        <v>110</v>
      </c>
      <c r="BT15" s="16" t="s">
        <v>110</v>
      </c>
      <c r="BU15" s="16" t="s">
        <v>110</v>
      </c>
      <c r="BV15" s="16" t="s">
        <v>110</v>
      </c>
      <c r="BW15" s="16" t="s">
        <v>110</v>
      </c>
      <c r="BX15" s="44" t="s">
        <v>110</v>
      </c>
      <c r="BY15" s="44" t="s">
        <v>110</v>
      </c>
      <c r="BZ15" s="44" t="s">
        <v>110</v>
      </c>
      <c r="CA15" s="44" t="s">
        <v>110</v>
      </c>
      <c r="CB15" s="21" t="s">
        <v>110</v>
      </c>
      <c r="CC15" s="21" t="s">
        <v>110</v>
      </c>
      <c r="CD15" s="21" t="s">
        <v>110</v>
      </c>
      <c r="CE15" s="21" t="s">
        <v>110</v>
      </c>
      <c r="CF15" s="21" t="s">
        <v>110</v>
      </c>
      <c r="CG15" s="21" t="s">
        <v>110</v>
      </c>
      <c r="CH15" s="21" t="s">
        <v>110</v>
      </c>
      <c r="CI15" s="21" t="s">
        <v>110</v>
      </c>
      <c r="CJ15" s="16" t="s">
        <v>110</v>
      </c>
      <c r="CK15" s="16" t="s">
        <v>110</v>
      </c>
      <c r="CL15" s="16" t="s">
        <v>110</v>
      </c>
      <c r="CM15" s="16" t="s">
        <v>110</v>
      </c>
      <c r="CN15" s="44" t="s">
        <v>110</v>
      </c>
      <c r="CO15" s="44" t="s">
        <v>110</v>
      </c>
      <c r="CP15" s="44" t="s">
        <v>110</v>
      </c>
      <c r="CQ15" s="44" t="s">
        <v>110</v>
      </c>
      <c r="CR15" s="21" t="s">
        <v>110</v>
      </c>
      <c r="CS15" s="21" t="s">
        <v>110</v>
      </c>
      <c r="CT15" s="21" t="s">
        <v>110</v>
      </c>
      <c r="CU15" s="21" t="s">
        <v>110</v>
      </c>
      <c r="CV15" s="21" t="s">
        <v>110</v>
      </c>
      <c r="CW15" s="21" t="s">
        <v>110</v>
      </c>
      <c r="CX15" s="21" t="s">
        <v>110</v>
      </c>
      <c r="CY15" s="21" t="s">
        <v>110</v>
      </c>
      <c r="CZ15" s="16" t="s">
        <v>110</v>
      </c>
      <c r="DA15" s="16" t="s">
        <v>110</v>
      </c>
      <c r="DB15" s="16" t="s">
        <v>110</v>
      </c>
      <c r="DC15" s="16" t="s">
        <v>110</v>
      </c>
      <c r="DD15" s="44" t="s">
        <v>110</v>
      </c>
      <c r="DE15" s="44" t="s">
        <v>110</v>
      </c>
      <c r="DF15" s="44" t="s">
        <v>110</v>
      </c>
      <c r="DG15" s="44" t="s">
        <v>110</v>
      </c>
      <c r="DH15" s="21" t="s">
        <v>110</v>
      </c>
      <c r="DI15" s="21" t="s">
        <v>110</v>
      </c>
      <c r="DJ15" s="21" t="s">
        <v>110</v>
      </c>
      <c r="DK15" s="21" t="s">
        <v>110</v>
      </c>
      <c r="DL15" s="21" t="s">
        <v>110</v>
      </c>
      <c r="DM15" s="21" t="s">
        <v>110</v>
      </c>
      <c r="DN15" s="21" t="s">
        <v>110</v>
      </c>
      <c r="DO15" s="21" t="s">
        <v>110</v>
      </c>
      <c r="DP15" s="16" t="s">
        <v>110</v>
      </c>
      <c r="DQ15" s="16" t="s">
        <v>110</v>
      </c>
      <c r="DR15" s="16" t="s">
        <v>110</v>
      </c>
      <c r="DS15" s="16" t="s">
        <v>110</v>
      </c>
      <c r="DT15" s="44" t="s">
        <v>110</v>
      </c>
      <c r="DU15" s="44" t="s">
        <v>110</v>
      </c>
      <c r="DV15" s="44" t="s">
        <v>110</v>
      </c>
      <c r="DW15" s="44" t="s">
        <v>110</v>
      </c>
      <c r="DX15" s="21" t="s">
        <v>110</v>
      </c>
      <c r="DY15" s="21" t="s">
        <v>110</v>
      </c>
      <c r="DZ15" s="21" t="s">
        <v>110</v>
      </c>
      <c r="EA15" s="21" t="s">
        <v>110</v>
      </c>
      <c r="EB15" s="21" t="s">
        <v>110</v>
      </c>
      <c r="EC15" s="21" t="s">
        <v>110</v>
      </c>
      <c r="ED15" s="21" t="s">
        <v>110</v>
      </c>
      <c r="EE15" s="21" t="s">
        <v>110</v>
      </c>
      <c r="EF15" s="16" t="s">
        <v>110</v>
      </c>
      <c r="EG15" s="16" t="s">
        <v>110</v>
      </c>
      <c r="EH15" s="16" t="s">
        <v>110</v>
      </c>
      <c r="EI15" s="16" t="s">
        <v>110</v>
      </c>
      <c r="EJ15" s="44" t="s">
        <v>110</v>
      </c>
      <c r="EK15" s="44" t="s">
        <v>110</v>
      </c>
      <c r="EL15" s="44" t="s">
        <v>110</v>
      </c>
      <c r="EM15" s="44" t="s">
        <v>110</v>
      </c>
      <c r="EN15" s="21" t="s">
        <v>110</v>
      </c>
      <c r="EO15" s="21" t="s">
        <v>110</v>
      </c>
      <c r="EP15" s="21" t="s">
        <v>110</v>
      </c>
      <c r="EQ15" s="21" t="s">
        <v>110</v>
      </c>
      <c r="ER15" s="21" t="s">
        <v>110</v>
      </c>
      <c r="ES15" s="21" t="s">
        <v>110</v>
      </c>
      <c r="ET15" s="21" t="s">
        <v>110</v>
      </c>
      <c r="EU15" s="21" t="s">
        <v>110</v>
      </c>
      <c r="EV15" s="16" t="s">
        <v>110</v>
      </c>
      <c r="EW15" s="16" t="s">
        <v>110</v>
      </c>
      <c r="EX15" s="16" t="s">
        <v>110</v>
      </c>
      <c r="EY15" s="16" t="s">
        <v>110</v>
      </c>
      <c r="EZ15" s="44" t="s">
        <v>110</v>
      </c>
      <c r="FA15" s="44" t="s">
        <v>110</v>
      </c>
      <c r="FB15" s="44" t="s">
        <v>110</v>
      </c>
      <c r="FC15" s="44" t="s">
        <v>110</v>
      </c>
      <c r="FD15" s="21" t="s">
        <v>110</v>
      </c>
      <c r="FE15" s="21" t="s">
        <v>110</v>
      </c>
      <c r="FF15" s="21" t="s">
        <v>110</v>
      </c>
      <c r="FG15" s="21" t="s">
        <v>110</v>
      </c>
      <c r="FH15" s="21" t="s">
        <v>110</v>
      </c>
      <c r="FI15" s="21" t="s">
        <v>110</v>
      </c>
      <c r="FJ15" s="21" t="s">
        <v>110</v>
      </c>
      <c r="FK15" s="21" t="s">
        <v>110</v>
      </c>
      <c r="FL15" s="16" t="s">
        <v>110</v>
      </c>
      <c r="FM15" s="16" t="s">
        <v>110</v>
      </c>
      <c r="FN15" s="16" t="s">
        <v>110</v>
      </c>
      <c r="FO15" s="16" t="s">
        <v>110</v>
      </c>
      <c r="FP15" s="44" t="s">
        <v>110</v>
      </c>
      <c r="FQ15" s="44" t="s">
        <v>110</v>
      </c>
      <c r="FR15" s="44" t="s">
        <v>110</v>
      </c>
      <c r="FS15" s="44" t="s">
        <v>110</v>
      </c>
      <c r="FT15" s="21" t="s">
        <v>110</v>
      </c>
      <c r="FU15" s="21" t="s">
        <v>110</v>
      </c>
      <c r="FV15" s="21" t="s">
        <v>110</v>
      </c>
      <c r="FW15" s="21" t="s">
        <v>110</v>
      </c>
      <c r="FX15" s="21" t="s">
        <v>110</v>
      </c>
      <c r="FY15" s="21" t="s">
        <v>110</v>
      </c>
      <c r="FZ15" s="21" t="s">
        <v>110</v>
      </c>
      <c r="GA15" s="21" t="s">
        <v>110</v>
      </c>
      <c r="GB15" s="16" t="s">
        <v>110</v>
      </c>
      <c r="GC15" s="16" t="s">
        <v>110</v>
      </c>
      <c r="GD15" s="16" t="s">
        <v>110</v>
      </c>
      <c r="GE15" s="16" t="s">
        <v>110</v>
      </c>
      <c r="GF15" s="44" t="s">
        <v>110</v>
      </c>
      <c r="GG15" s="44" t="s">
        <v>110</v>
      </c>
      <c r="GH15" s="44" t="s">
        <v>110</v>
      </c>
      <c r="GI15" s="44" t="s">
        <v>110</v>
      </c>
      <c r="GJ15" s="21" t="s">
        <v>110</v>
      </c>
      <c r="GK15" s="21" t="s">
        <v>110</v>
      </c>
      <c r="GL15" s="21" t="s">
        <v>110</v>
      </c>
      <c r="GM15" s="21" t="s">
        <v>110</v>
      </c>
      <c r="GN15" s="21" t="s">
        <v>110</v>
      </c>
      <c r="GO15" s="21" t="s">
        <v>110</v>
      </c>
      <c r="GP15" s="21" t="s">
        <v>110</v>
      </c>
      <c r="GQ15" s="21" t="s">
        <v>110</v>
      </c>
      <c r="GR15" s="16" t="s">
        <v>110</v>
      </c>
      <c r="GS15" s="16" t="s">
        <v>110</v>
      </c>
      <c r="GT15" s="16" t="s">
        <v>110</v>
      </c>
      <c r="GU15" s="16" t="s">
        <v>110</v>
      </c>
      <c r="GV15" s="44" t="s">
        <v>110</v>
      </c>
      <c r="GW15" s="44" t="s">
        <v>110</v>
      </c>
      <c r="GX15" s="44" t="s">
        <v>110</v>
      </c>
      <c r="GY15" s="44" t="s">
        <v>110</v>
      </c>
      <c r="GZ15" s="21" t="s">
        <v>110</v>
      </c>
      <c r="HA15" s="21" t="s">
        <v>110</v>
      </c>
      <c r="HB15" s="21" t="s">
        <v>110</v>
      </c>
      <c r="HC15" s="21" t="s">
        <v>110</v>
      </c>
      <c r="HD15" s="21" t="s">
        <v>110</v>
      </c>
      <c r="HE15" s="21" t="s">
        <v>110</v>
      </c>
      <c r="HF15" s="21" t="s">
        <v>110</v>
      </c>
      <c r="HG15" s="21" t="s">
        <v>110</v>
      </c>
      <c r="HH15" s="16" t="s">
        <v>110</v>
      </c>
      <c r="HI15" s="16" t="s">
        <v>110</v>
      </c>
      <c r="HJ15" s="16" t="s">
        <v>110</v>
      </c>
      <c r="HK15" s="16" t="s">
        <v>110</v>
      </c>
      <c r="HL15" s="44" t="s">
        <v>110</v>
      </c>
      <c r="HM15" s="44" t="s">
        <v>110</v>
      </c>
      <c r="HN15" s="44" t="s">
        <v>110</v>
      </c>
      <c r="HO15" s="44" t="s">
        <v>110</v>
      </c>
      <c r="HP15" s="21" t="s">
        <v>110</v>
      </c>
      <c r="HQ15" s="21" t="s">
        <v>110</v>
      </c>
      <c r="HR15" s="21" t="s">
        <v>110</v>
      </c>
      <c r="HS15" s="21" t="s">
        <v>110</v>
      </c>
      <c r="HT15" s="21" t="s">
        <v>110</v>
      </c>
      <c r="HU15" s="21" t="s">
        <v>110</v>
      </c>
      <c r="HV15" s="21" t="s">
        <v>110</v>
      </c>
      <c r="HW15" s="21" t="s">
        <v>110</v>
      </c>
      <c r="HX15" s="16" t="s">
        <v>110</v>
      </c>
      <c r="HY15" s="16" t="s">
        <v>110</v>
      </c>
      <c r="HZ15" s="16" t="s">
        <v>110</v>
      </c>
      <c r="IA15" s="16" t="s">
        <v>110</v>
      </c>
      <c r="IB15" s="44" t="s">
        <v>110</v>
      </c>
      <c r="IC15" s="44" t="s">
        <v>110</v>
      </c>
      <c r="ID15" s="44" t="s">
        <v>110</v>
      </c>
      <c r="IE15" s="44" t="s">
        <v>110</v>
      </c>
      <c r="IF15" s="21" t="s">
        <v>110</v>
      </c>
      <c r="IG15" s="21" t="s">
        <v>110</v>
      </c>
      <c r="IH15" s="21" t="s">
        <v>110</v>
      </c>
      <c r="II15" s="21" t="s">
        <v>110</v>
      </c>
      <c r="IJ15" s="21" t="s">
        <v>110</v>
      </c>
      <c r="IK15" s="21" t="s">
        <v>110</v>
      </c>
      <c r="IL15" s="21" t="s">
        <v>110</v>
      </c>
      <c r="IM15" s="21" t="s">
        <v>110</v>
      </c>
      <c r="IN15" s="16" t="s">
        <v>110</v>
      </c>
      <c r="IO15" s="16" t="s">
        <v>110</v>
      </c>
      <c r="IP15" s="16" t="s">
        <v>110</v>
      </c>
      <c r="IQ15" s="16" t="s">
        <v>110</v>
      </c>
      <c r="IR15" s="44" t="s">
        <v>110</v>
      </c>
      <c r="IS15" s="44" t="s">
        <v>110</v>
      </c>
      <c r="IT15" s="44" t="s">
        <v>110</v>
      </c>
      <c r="IU15" s="44" t="s">
        <v>110</v>
      </c>
      <c r="IV15" s="21" t="s">
        <v>110</v>
      </c>
      <c r="IW15" s="21" t="s">
        <v>110</v>
      </c>
      <c r="IX15" s="21" t="s">
        <v>110</v>
      </c>
      <c r="IY15" s="21" t="s">
        <v>110</v>
      </c>
      <c r="IZ15" s="21" t="s">
        <v>110</v>
      </c>
      <c r="JA15" s="21" t="s">
        <v>110</v>
      </c>
      <c r="JB15" s="21" t="s">
        <v>110</v>
      </c>
      <c r="JC15" s="21" t="s">
        <v>110</v>
      </c>
      <c r="JD15" s="16" t="s">
        <v>110</v>
      </c>
      <c r="JE15" s="16" t="s">
        <v>110</v>
      </c>
      <c r="JF15" s="16" t="s">
        <v>110</v>
      </c>
      <c r="JG15" s="16" t="s">
        <v>110</v>
      </c>
      <c r="JH15" s="44" t="s">
        <v>110</v>
      </c>
      <c r="JI15" s="44" t="s">
        <v>110</v>
      </c>
      <c r="JJ15" s="44" t="s">
        <v>110</v>
      </c>
      <c r="JK15" s="44" t="s">
        <v>110</v>
      </c>
      <c r="JL15" s="21" t="s">
        <v>110</v>
      </c>
      <c r="JM15" s="21" t="s">
        <v>110</v>
      </c>
      <c r="JN15" s="21" t="s">
        <v>110</v>
      </c>
      <c r="JO15" s="21" t="s">
        <v>110</v>
      </c>
      <c r="JP15" s="21" t="s">
        <v>110</v>
      </c>
      <c r="JQ15" s="21" t="s">
        <v>110</v>
      </c>
      <c r="JR15" s="21" t="s">
        <v>110</v>
      </c>
      <c r="JS15" s="21" t="s">
        <v>110</v>
      </c>
      <c r="JT15" s="16" t="s">
        <v>110</v>
      </c>
      <c r="JU15" s="16" t="s">
        <v>110</v>
      </c>
      <c r="JV15" s="16" t="s">
        <v>110</v>
      </c>
      <c r="JW15" s="16" t="s">
        <v>110</v>
      </c>
      <c r="JX15" s="44" t="s">
        <v>110</v>
      </c>
      <c r="JY15" s="44" t="s">
        <v>110</v>
      </c>
      <c r="JZ15" s="44" t="s">
        <v>110</v>
      </c>
      <c r="KA15" s="44" t="s">
        <v>110</v>
      </c>
      <c r="KB15" s="21" t="s">
        <v>110</v>
      </c>
      <c r="KC15" s="21" t="s">
        <v>110</v>
      </c>
      <c r="KD15" s="21" t="s">
        <v>110</v>
      </c>
      <c r="KE15" s="21" t="s">
        <v>110</v>
      </c>
      <c r="KF15" s="21" t="s">
        <v>110</v>
      </c>
      <c r="KG15" s="21" t="s">
        <v>110</v>
      </c>
      <c r="KH15" s="21" t="s">
        <v>110</v>
      </c>
      <c r="KI15" s="21" t="s">
        <v>110</v>
      </c>
      <c r="KJ15" s="16" t="s">
        <v>110</v>
      </c>
      <c r="KK15" s="16" t="s">
        <v>110</v>
      </c>
      <c r="KL15" s="16" t="s">
        <v>110</v>
      </c>
      <c r="KM15" s="16" t="s">
        <v>110</v>
      </c>
      <c r="KN15" s="44" t="s">
        <v>110</v>
      </c>
      <c r="KO15" s="44" t="s">
        <v>110</v>
      </c>
      <c r="KP15" s="44" t="s">
        <v>110</v>
      </c>
      <c r="KQ15" s="44" t="s">
        <v>110</v>
      </c>
      <c r="KR15" s="21" t="s">
        <v>110</v>
      </c>
      <c r="KS15" s="21" t="s">
        <v>110</v>
      </c>
      <c r="KT15" s="21" t="s">
        <v>110</v>
      </c>
      <c r="KU15" s="21" t="s">
        <v>110</v>
      </c>
      <c r="KV15" s="21" t="s">
        <v>110</v>
      </c>
      <c r="KW15" s="21" t="s">
        <v>110</v>
      </c>
      <c r="KX15" s="21" t="s">
        <v>110</v>
      </c>
      <c r="KY15" s="21" t="s">
        <v>110</v>
      </c>
      <c r="KZ15" s="16" t="s">
        <v>110</v>
      </c>
      <c r="LA15" s="16" t="s">
        <v>110</v>
      </c>
      <c r="LB15" s="16" t="s">
        <v>110</v>
      </c>
      <c r="LC15" s="16" t="s">
        <v>110</v>
      </c>
      <c r="LD15" s="44" t="s">
        <v>110</v>
      </c>
      <c r="LE15" s="44" t="s">
        <v>110</v>
      </c>
      <c r="LF15" s="44" t="s">
        <v>110</v>
      </c>
      <c r="LG15" s="21" t="s">
        <v>110</v>
      </c>
      <c r="LH15" s="21" t="s">
        <v>110</v>
      </c>
      <c r="LI15" s="21" t="s">
        <v>110</v>
      </c>
      <c r="LJ15" s="64" t="s">
        <v>110</v>
      </c>
      <c r="LK15" s="64" t="s">
        <v>110</v>
      </c>
      <c r="LL15" s="64" t="s">
        <v>110</v>
      </c>
      <c r="LM15" s="16" t="s">
        <v>110</v>
      </c>
      <c r="LN15" s="16" t="s">
        <v>110</v>
      </c>
      <c r="LO15" s="16" t="s">
        <v>110</v>
      </c>
      <c r="LP15" s="44" t="s">
        <v>110</v>
      </c>
      <c r="LQ15" s="44" t="s">
        <v>110</v>
      </c>
      <c r="LR15" s="44" t="s">
        <v>110</v>
      </c>
      <c r="LS15" s="21" t="s">
        <v>110</v>
      </c>
      <c r="LT15" s="21" t="s">
        <v>110</v>
      </c>
      <c r="LU15" s="21" t="s">
        <v>110</v>
      </c>
      <c r="LV15" s="64" t="s">
        <v>110</v>
      </c>
      <c r="LW15" s="64" t="s">
        <v>110</v>
      </c>
      <c r="LX15" s="64" t="s">
        <v>110</v>
      </c>
      <c r="LY15" s="16" t="s">
        <v>110</v>
      </c>
      <c r="LZ15" s="16" t="s">
        <v>110</v>
      </c>
      <c r="MA15" s="16" t="s">
        <v>110</v>
      </c>
      <c r="MB15" s="44" t="s">
        <v>110</v>
      </c>
      <c r="MC15" s="44" t="s">
        <v>110</v>
      </c>
      <c r="MD15" s="44" t="s">
        <v>110</v>
      </c>
      <c r="ME15" s="21" t="s">
        <v>110</v>
      </c>
      <c r="MF15" s="21" t="s">
        <v>110</v>
      </c>
      <c r="MG15" s="21" t="s">
        <v>110</v>
      </c>
      <c r="MH15" s="64" t="s">
        <v>110</v>
      </c>
      <c r="MI15" s="64" t="s">
        <v>110</v>
      </c>
      <c r="MJ15" s="64" t="s">
        <v>110</v>
      </c>
      <c r="MK15" s="16" t="s">
        <v>110</v>
      </c>
      <c r="ML15" s="16" t="s">
        <v>110</v>
      </c>
      <c r="MM15" s="16" t="s">
        <v>110</v>
      </c>
      <c r="MN15" s="44" t="s">
        <v>110</v>
      </c>
      <c r="MO15" s="44" t="s">
        <v>110</v>
      </c>
      <c r="MP15" s="44" t="s">
        <v>110</v>
      </c>
      <c r="MQ15" s="21" t="s">
        <v>110</v>
      </c>
      <c r="MR15" s="21" t="s">
        <v>110</v>
      </c>
      <c r="MS15" s="21" t="s">
        <v>110</v>
      </c>
      <c r="MT15" s="64" t="s">
        <v>110</v>
      </c>
      <c r="MU15" s="64" t="s">
        <v>110</v>
      </c>
      <c r="MV15" s="64" t="s">
        <v>110</v>
      </c>
      <c r="MW15" s="16" t="s">
        <v>110</v>
      </c>
      <c r="MX15" s="16" t="s">
        <v>110</v>
      </c>
      <c r="MY15" s="16" t="s">
        <v>110</v>
      </c>
      <c r="MZ15" s="44" t="s">
        <v>110</v>
      </c>
      <c r="NA15" s="44" t="s">
        <v>110</v>
      </c>
      <c r="NB15" s="44" t="s">
        <v>110</v>
      </c>
      <c r="NC15" s="21" t="s">
        <v>110</v>
      </c>
      <c r="ND15" s="21" t="s">
        <v>110</v>
      </c>
      <c r="NE15" s="21" t="s">
        <v>110</v>
      </c>
      <c r="NF15" s="64" t="s">
        <v>110</v>
      </c>
      <c r="NG15" s="64" t="s">
        <v>110</v>
      </c>
      <c r="NH15" s="64" t="s">
        <v>110</v>
      </c>
      <c r="NI15" s="16" t="s">
        <v>110</v>
      </c>
      <c r="NJ15" s="16" t="s">
        <v>110</v>
      </c>
      <c r="NK15" s="16" t="s">
        <v>110</v>
      </c>
      <c r="NL15" s="44" t="s">
        <v>110</v>
      </c>
      <c r="NM15" s="44" t="s">
        <v>110</v>
      </c>
      <c r="NN15" s="44" t="s">
        <v>110</v>
      </c>
      <c r="NO15" s="21" t="s">
        <v>110</v>
      </c>
      <c r="NP15" s="21" t="s">
        <v>110</v>
      </c>
      <c r="NQ15" s="21" t="s">
        <v>110</v>
      </c>
      <c r="NR15" s="64" t="s">
        <v>110</v>
      </c>
      <c r="NS15" s="64" t="s">
        <v>110</v>
      </c>
      <c r="NT15" s="64" t="s">
        <v>110</v>
      </c>
      <c r="NU15" s="16" t="s">
        <v>110</v>
      </c>
      <c r="NV15" s="16" t="s">
        <v>110</v>
      </c>
      <c r="NW15" s="16" t="s">
        <v>110</v>
      </c>
    </row>
    <row r="16">
      <c r="A16" s="44">
        <v>2117.0</v>
      </c>
      <c r="B16" s="65" t="s">
        <v>2402</v>
      </c>
      <c r="C16" s="67" t="s">
        <v>105</v>
      </c>
      <c r="D16" s="44">
        <v>269183.0</v>
      </c>
      <c r="E16" s="44">
        <v>458.0</v>
      </c>
      <c r="F16" s="44">
        <v>21113.0</v>
      </c>
      <c r="G16" s="21">
        <v>317705.0</v>
      </c>
      <c r="H16" s="21">
        <v>430.0</v>
      </c>
      <c r="I16" s="21">
        <v>23702.0</v>
      </c>
      <c r="J16" s="21">
        <v>364560.0</v>
      </c>
      <c r="K16" s="21">
        <v>405.0</v>
      </c>
      <c r="L16" s="21">
        <v>25975.0</v>
      </c>
      <c r="M16" s="63">
        <v>425520.0</v>
      </c>
      <c r="N16" s="63">
        <v>375.0</v>
      </c>
      <c r="O16" s="63">
        <v>29015.0</v>
      </c>
      <c r="P16" s="44">
        <v>235086.0</v>
      </c>
      <c r="Q16" s="44">
        <v>480.0</v>
      </c>
      <c r="R16" s="44">
        <v>19103.0</v>
      </c>
      <c r="S16" s="21">
        <v>290540.0</v>
      </c>
      <c r="T16" s="21">
        <v>445.0</v>
      </c>
      <c r="U16" s="21">
        <v>22275.0</v>
      </c>
      <c r="V16" s="21">
        <v>346065.0</v>
      </c>
      <c r="W16" s="21">
        <v>415.0</v>
      </c>
      <c r="X16" s="21">
        <v>24968.0</v>
      </c>
      <c r="Y16" s="21">
        <v>384041.0</v>
      </c>
      <c r="Z16" s="21">
        <v>395.0</v>
      </c>
      <c r="AA16" s="21">
        <v>27020.0</v>
      </c>
      <c r="AB16" s="44">
        <v>299654.0</v>
      </c>
      <c r="AC16" s="44">
        <v>440.0</v>
      </c>
      <c r="AD16" s="44">
        <v>22778.0</v>
      </c>
      <c r="AE16" s="44" t="s">
        <v>2403</v>
      </c>
      <c r="AF16" s="21">
        <v>356134.0</v>
      </c>
      <c r="AG16" s="21">
        <v>409.0</v>
      </c>
      <c r="AH16" s="21">
        <v>25707.0</v>
      </c>
      <c r="AI16" s="21" t="s">
        <v>2404</v>
      </c>
      <c r="AJ16" s="21">
        <v>387923.0</v>
      </c>
      <c r="AK16" s="21">
        <v>393.0</v>
      </c>
      <c r="AL16" s="21">
        <v>27202.0</v>
      </c>
      <c r="AM16" s="21" t="s">
        <v>2405</v>
      </c>
      <c r="AN16" s="16" t="s">
        <v>110</v>
      </c>
      <c r="AO16" s="16" t="s">
        <v>110</v>
      </c>
      <c r="AP16" s="16" t="s">
        <v>110</v>
      </c>
      <c r="AQ16" s="16" t="s">
        <v>110</v>
      </c>
      <c r="AR16" s="44">
        <v>295501.0</v>
      </c>
      <c r="AS16" s="44">
        <v>442.0</v>
      </c>
      <c r="AT16" s="44">
        <v>22569.0</v>
      </c>
      <c r="AU16" s="44" t="s">
        <v>2406</v>
      </c>
      <c r="AV16" s="21">
        <v>346398.0</v>
      </c>
      <c r="AW16" s="21">
        <v>414.0</v>
      </c>
      <c r="AX16" s="21">
        <v>25190.0</v>
      </c>
      <c r="AY16" s="21" t="s">
        <v>2407</v>
      </c>
      <c r="AZ16" s="21">
        <v>382860.0</v>
      </c>
      <c r="BA16" s="21">
        <v>396.0</v>
      </c>
      <c r="BB16" s="21">
        <v>26948.0</v>
      </c>
      <c r="BC16" s="21" t="s">
        <v>2408</v>
      </c>
      <c r="BD16" s="16" t="s">
        <v>110</v>
      </c>
      <c r="BE16" s="16" t="s">
        <v>110</v>
      </c>
      <c r="BF16" s="16" t="s">
        <v>110</v>
      </c>
      <c r="BG16" s="16" t="s">
        <v>110</v>
      </c>
      <c r="BH16" s="44">
        <v>595117.0</v>
      </c>
      <c r="BI16" s="44">
        <v>306.0</v>
      </c>
      <c r="BJ16" s="44">
        <v>37381.0</v>
      </c>
      <c r="BK16" s="44" t="s">
        <v>2409</v>
      </c>
      <c r="BL16" s="21">
        <v>607210.0</v>
      </c>
      <c r="BM16" s="21">
        <v>302.0</v>
      </c>
      <c r="BN16" s="21">
        <v>37871.0</v>
      </c>
      <c r="BO16" s="21" t="s">
        <v>2410</v>
      </c>
      <c r="BP16" s="21">
        <v>597348.0</v>
      </c>
      <c r="BQ16" s="21">
        <v>305.0</v>
      </c>
      <c r="BR16" s="21">
        <v>37189.0</v>
      </c>
      <c r="BS16" s="21" t="s">
        <v>2369</v>
      </c>
      <c r="BT16" s="21">
        <v>662057.0</v>
      </c>
      <c r="BU16" s="21">
        <v>283.0</v>
      </c>
      <c r="BV16" s="21">
        <v>39732.0</v>
      </c>
      <c r="BW16" s="21" t="s">
        <v>2411</v>
      </c>
      <c r="BX16" s="44">
        <v>572645.0</v>
      </c>
      <c r="BY16" s="44">
        <v>314.0</v>
      </c>
      <c r="BZ16" s="44">
        <v>36395.0</v>
      </c>
      <c r="CA16" s="44" t="s">
        <v>2183</v>
      </c>
      <c r="CB16" s="21">
        <v>554280.0</v>
      </c>
      <c r="CC16" s="21">
        <v>321.0</v>
      </c>
      <c r="CD16" s="21">
        <v>35578.0</v>
      </c>
      <c r="CE16" s="21" t="s">
        <v>2412</v>
      </c>
      <c r="CF16" s="21" t="s">
        <v>110</v>
      </c>
      <c r="CG16" s="21" t="s">
        <v>110</v>
      </c>
      <c r="CH16" s="21" t="s">
        <v>110</v>
      </c>
      <c r="CI16" s="21" t="s">
        <v>110</v>
      </c>
      <c r="CJ16" s="16" t="s">
        <v>110</v>
      </c>
      <c r="CK16" s="16" t="s">
        <v>110</v>
      </c>
      <c r="CL16" s="16" t="s">
        <v>110</v>
      </c>
      <c r="CM16" s="16" t="s">
        <v>110</v>
      </c>
      <c r="CN16" s="44">
        <v>307564.0</v>
      </c>
      <c r="CO16" s="44">
        <v>435.0</v>
      </c>
      <c r="CP16" s="44">
        <v>23156.0</v>
      </c>
      <c r="CQ16" s="44" t="s">
        <v>2413</v>
      </c>
      <c r="CR16" s="21">
        <v>368858.0</v>
      </c>
      <c r="CS16" s="21">
        <v>403.0</v>
      </c>
      <c r="CT16" s="21">
        <v>26421.0</v>
      </c>
      <c r="CU16" s="21" t="s">
        <v>2414</v>
      </c>
      <c r="CV16" s="21">
        <v>366334.0</v>
      </c>
      <c r="CW16" s="21">
        <v>404.0</v>
      </c>
      <c r="CX16" s="21">
        <v>26071.0</v>
      </c>
      <c r="CY16" s="21" t="s">
        <v>2415</v>
      </c>
      <c r="CZ16" s="16" t="s">
        <v>110</v>
      </c>
      <c r="DA16" s="16" t="s">
        <v>110</v>
      </c>
      <c r="DB16" s="16" t="s">
        <v>110</v>
      </c>
      <c r="DC16" s="16" t="s">
        <v>110</v>
      </c>
      <c r="DD16" s="44" t="s">
        <v>110</v>
      </c>
      <c r="DE16" s="44" t="s">
        <v>110</v>
      </c>
      <c r="DF16" s="44" t="s">
        <v>110</v>
      </c>
      <c r="DG16" s="44" t="s">
        <v>110</v>
      </c>
      <c r="DH16" s="21" t="s">
        <v>110</v>
      </c>
      <c r="DI16" s="21" t="s">
        <v>110</v>
      </c>
      <c r="DJ16" s="21" t="s">
        <v>110</v>
      </c>
      <c r="DK16" s="21" t="s">
        <v>110</v>
      </c>
      <c r="DL16" s="21" t="s">
        <v>110</v>
      </c>
      <c r="DM16" s="21" t="s">
        <v>110</v>
      </c>
      <c r="DN16" s="21" t="s">
        <v>110</v>
      </c>
      <c r="DO16" s="21" t="s">
        <v>110</v>
      </c>
      <c r="DP16" s="16" t="s">
        <v>110</v>
      </c>
      <c r="DQ16" s="16" t="s">
        <v>110</v>
      </c>
      <c r="DR16" s="16" t="s">
        <v>110</v>
      </c>
      <c r="DS16" s="16" t="s">
        <v>110</v>
      </c>
      <c r="DT16" s="44">
        <v>323158.0</v>
      </c>
      <c r="DU16" s="44">
        <v>427.0</v>
      </c>
      <c r="DV16" s="44">
        <v>23970.0</v>
      </c>
      <c r="DW16" s="44" t="s">
        <v>2416</v>
      </c>
      <c r="DX16" s="21">
        <v>400416.0</v>
      </c>
      <c r="DY16" s="21">
        <v>387.0</v>
      </c>
      <c r="DZ16" s="21">
        <v>28073.0</v>
      </c>
      <c r="EA16" s="21" t="s">
        <v>2417</v>
      </c>
      <c r="EB16" s="21" t="s">
        <v>110</v>
      </c>
      <c r="EC16" s="21" t="s">
        <v>110</v>
      </c>
      <c r="ED16" s="21" t="s">
        <v>110</v>
      </c>
      <c r="EE16" s="21" t="s">
        <v>110</v>
      </c>
      <c r="EF16" s="16" t="s">
        <v>110</v>
      </c>
      <c r="EG16" s="16" t="s">
        <v>110</v>
      </c>
      <c r="EH16" s="16" t="s">
        <v>110</v>
      </c>
      <c r="EI16" s="16" t="s">
        <v>110</v>
      </c>
      <c r="EJ16" s="44" t="s">
        <v>110</v>
      </c>
      <c r="EK16" s="44" t="s">
        <v>110</v>
      </c>
      <c r="EL16" s="44" t="s">
        <v>110</v>
      </c>
      <c r="EM16" s="44" t="s">
        <v>110</v>
      </c>
      <c r="EN16" s="21" t="s">
        <v>110</v>
      </c>
      <c r="EO16" s="21" t="s">
        <v>110</v>
      </c>
      <c r="EP16" s="21" t="s">
        <v>110</v>
      </c>
      <c r="EQ16" s="21" t="s">
        <v>110</v>
      </c>
      <c r="ER16" s="21" t="s">
        <v>110</v>
      </c>
      <c r="ES16" s="21" t="s">
        <v>110</v>
      </c>
      <c r="ET16" s="21" t="s">
        <v>110</v>
      </c>
      <c r="EU16" s="21" t="s">
        <v>110</v>
      </c>
      <c r="EV16" s="16" t="s">
        <v>110</v>
      </c>
      <c r="EW16" s="16" t="s">
        <v>110</v>
      </c>
      <c r="EX16" s="16" t="s">
        <v>110</v>
      </c>
      <c r="EY16" s="16" t="s">
        <v>110</v>
      </c>
      <c r="EZ16" s="44">
        <v>293539.0</v>
      </c>
      <c r="FA16" s="44">
        <v>444.0</v>
      </c>
      <c r="FB16" s="44">
        <v>22443.0</v>
      </c>
      <c r="FC16" s="44" t="s">
        <v>2418</v>
      </c>
      <c r="FD16" s="21">
        <v>334660.0</v>
      </c>
      <c r="FE16" s="21">
        <v>421.0</v>
      </c>
      <c r="FF16" s="21">
        <v>24578.0</v>
      </c>
      <c r="FG16" s="21" t="s">
        <v>2419</v>
      </c>
      <c r="FH16" s="21">
        <v>408012.0</v>
      </c>
      <c r="FI16" s="21">
        <v>383.0</v>
      </c>
      <c r="FJ16" s="21">
        <v>28192.0</v>
      </c>
      <c r="FK16" s="21" t="s">
        <v>2420</v>
      </c>
      <c r="FL16" s="16" t="s">
        <v>110</v>
      </c>
      <c r="FM16" s="16" t="s">
        <v>110</v>
      </c>
      <c r="FN16" s="16" t="s">
        <v>110</v>
      </c>
      <c r="FO16" s="16" t="s">
        <v>110</v>
      </c>
      <c r="FP16" s="44">
        <v>274274.0</v>
      </c>
      <c r="FQ16" s="44">
        <v>455.0</v>
      </c>
      <c r="FR16" s="44">
        <v>21382.0</v>
      </c>
      <c r="FS16" s="44" t="s">
        <v>2421</v>
      </c>
      <c r="FT16" s="21" t="s">
        <v>110</v>
      </c>
      <c r="FU16" s="21" t="s">
        <v>110</v>
      </c>
      <c r="FV16" s="21" t="s">
        <v>110</v>
      </c>
      <c r="FW16" s="21" t="s">
        <v>110</v>
      </c>
      <c r="FX16" s="21" t="s">
        <v>110</v>
      </c>
      <c r="FY16" s="21" t="s">
        <v>110</v>
      </c>
      <c r="FZ16" s="21" t="s">
        <v>110</v>
      </c>
      <c r="GA16" s="21" t="s">
        <v>110</v>
      </c>
      <c r="GB16" s="16" t="s">
        <v>110</v>
      </c>
      <c r="GC16" s="16" t="s">
        <v>110</v>
      </c>
      <c r="GD16" s="16" t="s">
        <v>110</v>
      </c>
      <c r="GE16" s="16" t="s">
        <v>110</v>
      </c>
      <c r="GF16" s="44" t="s">
        <v>110</v>
      </c>
      <c r="GG16" s="44" t="s">
        <v>110</v>
      </c>
      <c r="GH16" s="44" t="s">
        <v>110</v>
      </c>
      <c r="GI16" s="44" t="s">
        <v>110</v>
      </c>
      <c r="GJ16" s="21" t="s">
        <v>110</v>
      </c>
      <c r="GK16" s="21" t="s">
        <v>110</v>
      </c>
      <c r="GL16" s="21" t="s">
        <v>110</v>
      </c>
      <c r="GM16" s="21" t="s">
        <v>110</v>
      </c>
      <c r="GN16" s="21" t="s">
        <v>110</v>
      </c>
      <c r="GO16" s="21" t="s">
        <v>110</v>
      </c>
      <c r="GP16" s="21" t="s">
        <v>110</v>
      </c>
      <c r="GQ16" s="21" t="s">
        <v>110</v>
      </c>
      <c r="GR16" s="16" t="s">
        <v>110</v>
      </c>
      <c r="GS16" s="16" t="s">
        <v>110</v>
      </c>
      <c r="GT16" s="16" t="s">
        <v>110</v>
      </c>
      <c r="GU16" s="16" t="s">
        <v>110</v>
      </c>
      <c r="GV16" s="44">
        <v>279038.0</v>
      </c>
      <c r="GW16" s="44">
        <v>452.0</v>
      </c>
      <c r="GX16" s="44">
        <v>21636.0</v>
      </c>
      <c r="GY16" s="44" t="s">
        <v>2268</v>
      </c>
      <c r="GZ16" s="21" t="s">
        <v>110</v>
      </c>
      <c r="HA16" s="21" t="s">
        <v>110</v>
      </c>
      <c r="HB16" s="21" t="s">
        <v>110</v>
      </c>
      <c r="HC16" s="21" t="s">
        <v>110</v>
      </c>
      <c r="HD16" s="21" t="s">
        <v>110</v>
      </c>
      <c r="HE16" s="21" t="s">
        <v>110</v>
      </c>
      <c r="HF16" s="21" t="s">
        <v>110</v>
      </c>
      <c r="HG16" s="21" t="s">
        <v>110</v>
      </c>
      <c r="HH16" s="16" t="s">
        <v>110</v>
      </c>
      <c r="HI16" s="16" t="s">
        <v>110</v>
      </c>
      <c r="HJ16" s="16" t="s">
        <v>110</v>
      </c>
      <c r="HK16" s="16" t="s">
        <v>110</v>
      </c>
      <c r="HL16" s="44">
        <v>296328.0</v>
      </c>
      <c r="HM16" s="44">
        <v>442.0</v>
      </c>
      <c r="HN16" s="44">
        <v>22614.0</v>
      </c>
      <c r="HO16" s="44" t="s">
        <v>2422</v>
      </c>
      <c r="HP16" s="21">
        <v>333631.0</v>
      </c>
      <c r="HQ16" s="21">
        <v>421.0</v>
      </c>
      <c r="HR16" s="21">
        <v>24517.0</v>
      </c>
      <c r="HS16" s="21" t="s">
        <v>2423</v>
      </c>
      <c r="HT16" s="21">
        <v>373862.0</v>
      </c>
      <c r="HU16" s="21">
        <v>400.0</v>
      </c>
      <c r="HV16" s="21">
        <v>26475.0</v>
      </c>
      <c r="HW16" s="21" t="s">
        <v>2424</v>
      </c>
      <c r="HX16" s="16" t="s">
        <v>110</v>
      </c>
      <c r="HY16" s="16" t="s">
        <v>110</v>
      </c>
      <c r="HZ16" s="16" t="s">
        <v>110</v>
      </c>
      <c r="IA16" s="16" t="s">
        <v>110</v>
      </c>
      <c r="IB16" s="44">
        <v>287791.0</v>
      </c>
      <c r="IC16" s="44">
        <v>447.0</v>
      </c>
      <c r="ID16" s="44">
        <v>22117.0</v>
      </c>
      <c r="IE16" s="44" t="s">
        <v>2310</v>
      </c>
      <c r="IF16" s="21">
        <v>326142.0</v>
      </c>
      <c r="IG16" s="21">
        <v>425.0</v>
      </c>
      <c r="IH16" s="21">
        <v>24114.0</v>
      </c>
      <c r="II16" s="21" t="s">
        <v>2425</v>
      </c>
      <c r="IJ16" s="21">
        <v>368039.0</v>
      </c>
      <c r="IK16" s="21">
        <v>403.0</v>
      </c>
      <c r="IL16" s="21">
        <v>26162.0</v>
      </c>
      <c r="IM16" s="21" t="s">
        <v>2426</v>
      </c>
      <c r="IN16" s="16" t="s">
        <v>110</v>
      </c>
      <c r="IO16" s="16" t="s">
        <v>110</v>
      </c>
      <c r="IP16" s="16" t="s">
        <v>110</v>
      </c>
      <c r="IQ16" s="16" t="s">
        <v>110</v>
      </c>
      <c r="IR16" s="44">
        <v>363358.0</v>
      </c>
      <c r="IS16" s="44">
        <v>406.0</v>
      </c>
      <c r="IT16" s="44">
        <v>26107.0</v>
      </c>
      <c r="IU16" s="44" t="s">
        <v>2427</v>
      </c>
      <c r="IV16" s="21">
        <v>437086.0</v>
      </c>
      <c r="IW16" s="21">
        <v>370.0</v>
      </c>
      <c r="IX16" s="21">
        <v>29863.0</v>
      </c>
      <c r="IY16" s="21" t="s">
        <v>2428</v>
      </c>
      <c r="IZ16" s="21">
        <v>428277.0</v>
      </c>
      <c r="JA16" s="21">
        <v>374.0</v>
      </c>
      <c r="JB16" s="21">
        <v>29140.0</v>
      </c>
      <c r="JC16" s="21" t="s">
        <v>2429</v>
      </c>
      <c r="JD16" s="21">
        <v>637618.0</v>
      </c>
      <c r="JE16" s="21">
        <v>292.0</v>
      </c>
      <c r="JF16" s="21">
        <v>38804.0</v>
      </c>
      <c r="JG16" s="21" t="s">
        <v>2430</v>
      </c>
      <c r="JH16" s="44">
        <v>299466.0</v>
      </c>
      <c r="JI16" s="44">
        <v>440.0</v>
      </c>
      <c r="JJ16" s="44">
        <v>22764.0</v>
      </c>
      <c r="JK16" s="44" t="s">
        <v>2431</v>
      </c>
      <c r="JL16" s="21">
        <v>416634.0</v>
      </c>
      <c r="JM16" s="21">
        <v>379.0</v>
      </c>
      <c r="JN16" s="21">
        <v>28872.0</v>
      </c>
      <c r="JO16" s="21" t="s">
        <v>2432</v>
      </c>
      <c r="JP16" s="21" t="s">
        <v>110</v>
      </c>
      <c r="JQ16" s="21" t="s">
        <v>110</v>
      </c>
      <c r="JR16" s="21" t="s">
        <v>110</v>
      </c>
      <c r="JS16" s="21" t="s">
        <v>110</v>
      </c>
      <c r="JT16" s="16" t="s">
        <v>110</v>
      </c>
      <c r="JU16" s="16" t="s">
        <v>110</v>
      </c>
      <c r="JV16" s="16" t="s">
        <v>110</v>
      </c>
      <c r="JW16" s="16" t="s">
        <v>110</v>
      </c>
      <c r="JX16" s="44" t="s">
        <v>110</v>
      </c>
      <c r="JY16" s="44" t="s">
        <v>110</v>
      </c>
      <c r="JZ16" s="44" t="s">
        <v>110</v>
      </c>
      <c r="KA16" s="44" t="s">
        <v>110</v>
      </c>
      <c r="KB16" s="21" t="s">
        <v>110</v>
      </c>
      <c r="KC16" s="21" t="s">
        <v>110</v>
      </c>
      <c r="KD16" s="21" t="s">
        <v>110</v>
      </c>
      <c r="KE16" s="21" t="s">
        <v>110</v>
      </c>
      <c r="KF16" s="21" t="s">
        <v>110</v>
      </c>
      <c r="KG16" s="21" t="s">
        <v>110</v>
      </c>
      <c r="KH16" s="21" t="s">
        <v>110</v>
      </c>
      <c r="KI16" s="21" t="s">
        <v>110</v>
      </c>
      <c r="KJ16" s="16" t="s">
        <v>110</v>
      </c>
      <c r="KK16" s="16" t="s">
        <v>110</v>
      </c>
      <c r="KL16" s="16" t="s">
        <v>110</v>
      </c>
      <c r="KM16" s="16" t="s">
        <v>110</v>
      </c>
      <c r="KN16" s="44" t="s">
        <v>110</v>
      </c>
      <c r="KO16" s="44" t="s">
        <v>110</v>
      </c>
      <c r="KP16" s="44" t="s">
        <v>110</v>
      </c>
      <c r="KQ16" s="44" t="s">
        <v>110</v>
      </c>
      <c r="KR16" s="21" t="s">
        <v>110</v>
      </c>
      <c r="KS16" s="21" t="s">
        <v>110</v>
      </c>
      <c r="KT16" s="21" t="s">
        <v>110</v>
      </c>
      <c r="KU16" s="21" t="s">
        <v>110</v>
      </c>
      <c r="KV16" s="21" t="s">
        <v>110</v>
      </c>
      <c r="KW16" s="21" t="s">
        <v>110</v>
      </c>
      <c r="KX16" s="21" t="s">
        <v>110</v>
      </c>
      <c r="KY16" s="21" t="s">
        <v>110</v>
      </c>
      <c r="KZ16" s="16" t="s">
        <v>110</v>
      </c>
      <c r="LA16" s="16" t="s">
        <v>110</v>
      </c>
      <c r="LB16" s="16" t="s">
        <v>110</v>
      </c>
      <c r="LC16" s="16" t="s">
        <v>110</v>
      </c>
      <c r="LD16" s="44" t="s">
        <v>110</v>
      </c>
      <c r="LE16" s="44" t="s">
        <v>110</v>
      </c>
      <c r="LF16" s="44" t="s">
        <v>110</v>
      </c>
      <c r="LG16" s="21" t="s">
        <v>110</v>
      </c>
      <c r="LH16" s="21" t="s">
        <v>110</v>
      </c>
      <c r="LI16" s="21" t="s">
        <v>110</v>
      </c>
      <c r="LJ16" s="64" t="s">
        <v>110</v>
      </c>
      <c r="LK16" s="64" t="s">
        <v>110</v>
      </c>
      <c r="LL16" s="64" t="s">
        <v>110</v>
      </c>
      <c r="LM16" s="16" t="s">
        <v>110</v>
      </c>
      <c r="LN16" s="16" t="s">
        <v>110</v>
      </c>
      <c r="LO16" s="16" t="s">
        <v>110</v>
      </c>
      <c r="LP16" s="44" t="s">
        <v>110</v>
      </c>
      <c r="LQ16" s="44" t="s">
        <v>110</v>
      </c>
      <c r="LR16" s="44" t="s">
        <v>110</v>
      </c>
      <c r="LS16" s="21" t="s">
        <v>110</v>
      </c>
      <c r="LT16" s="21" t="s">
        <v>110</v>
      </c>
      <c r="LU16" s="21" t="s">
        <v>110</v>
      </c>
      <c r="LV16" s="64" t="s">
        <v>110</v>
      </c>
      <c r="LW16" s="64" t="s">
        <v>110</v>
      </c>
      <c r="LX16" s="64" t="s">
        <v>110</v>
      </c>
      <c r="LY16" s="16" t="s">
        <v>110</v>
      </c>
      <c r="LZ16" s="16" t="s">
        <v>110</v>
      </c>
      <c r="MA16" s="16" t="s">
        <v>110</v>
      </c>
      <c r="MB16" s="44" t="s">
        <v>110</v>
      </c>
      <c r="MC16" s="44" t="s">
        <v>110</v>
      </c>
      <c r="MD16" s="44" t="s">
        <v>110</v>
      </c>
      <c r="ME16" s="21" t="s">
        <v>110</v>
      </c>
      <c r="MF16" s="21" t="s">
        <v>110</v>
      </c>
      <c r="MG16" s="21" t="s">
        <v>110</v>
      </c>
      <c r="MH16" s="64" t="s">
        <v>110</v>
      </c>
      <c r="MI16" s="64" t="s">
        <v>110</v>
      </c>
      <c r="MJ16" s="64" t="s">
        <v>110</v>
      </c>
      <c r="MK16" s="16" t="s">
        <v>110</v>
      </c>
      <c r="ML16" s="16" t="s">
        <v>110</v>
      </c>
      <c r="MM16" s="16" t="s">
        <v>110</v>
      </c>
      <c r="MN16" s="44" t="s">
        <v>110</v>
      </c>
      <c r="MO16" s="44" t="s">
        <v>110</v>
      </c>
      <c r="MP16" s="44" t="s">
        <v>110</v>
      </c>
      <c r="MQ16" s="21" t="s">
        <v>110</v>
      </c>
      <c r="MR16" s="21" t="s">
        <v>110</v>
      </c>
      <c r="MS16" s="21" t="s">
        <v>110</v>
      </c>
      <c r="MT16" s="64" t="s">
        <v>110</v>
      </c>
      <c r="MU16" s="64" t="s">
        <v>110</v>
      </c>
      <c r="MV16" s="64" t="s">
        <v>110</v>
      </c>
      <c r="MW16" s="16" t="s">
        <v>110</v>
      </c>
      <c r="MX16" s="16" t="s">
        <v>110</v>
      </c>
      <c r="MY16" s="16" t="s">
        <v>110</v>
      </c>
      <c r="MZ16" s="44" t="s">
        <v>110</v>
      </c>
      <c r="NA16" s="44" t="s">
        <v>110</v>
      </c>
      <c r="NB16" s="44" t="s">
        <v>110</v>
      </c>
      <c r="NC16" s="21" t="s">
        <v>110</v>
      </c>
      <c r="ND16" s="21" t="s">
        <v>110</v>
      </c>
      <c r="NE16" s="21" t="s">
        <v>110</v>
      </c>
      <c r="NF16" s="64" t="s">
        <v>110</v>
      </c>
      <c r="NG16" s="64" t="s">
        <v>110</v>
      </c>
      <c r="NH16" s="64" t="s">
        <v>110</v>
      </c>
      <c r="NI16" s="16" t="s">
        <v>110</v>
      </c>
      <c r="NJ16" s="16" t="s">
        <v>110</v>
      </c>
      <c r="NK16" s="16" t="s">
        <v>110</v>
      </c>
      <c r="NL16" s="44" t="s">
        <v>110</v>
      </c>
      <c r="NM16" s="44" t="s">
        <v>110</v>
      </c>
      <c r="NN16" s="44" t="s">
        <v>110</v>
      </c>
      <c r="NO16" s="21" t="s">
        <v>110</v>
      </c>
      <c r="NP16" s="21" t="s">
        <v>110</v>
      </c>
      <c r="NQ16" s="21" t="s">
        <v>110</v>
      </c>
      <c r="NR16" s="64" t="s">
        <v>110</v>
      </c>
      <c r="NS16" s="64" t="s">
        <v>110</v>
      </c>
      <c r="NT16" s="64" t="s">
        <v>110</v>
      </c>
      <c r="NU16" s="16" t="s">
        <v>110</v>
      </c>
      <c r="NV16" s="16" t="s">
        <v>110</v>
      </c>
      <c r="NW16" s="16" t="s">
        <v>110</v>
      </c>
    </row>
    <row r="17">
      <c r="A17" s="44">
        <v>2116.0</v>
      </c>
      <c r="B17" s="65" t="s">
        <v>2433</v>
      </c>
      <c r="C17" s="67" t="s">
        <v>105</v>
      </c>
      <c r="D17" s="44">
        <v>209254.0</v>
      </c>
      <c r="E17" s="44">
        <v>497.0</v>
      </c>
      <c r="F17" s="44">
        <v>17563.0</v>
      </c>
      <c r="G17" s="21">
        <v>237498.0</v>
      </c>
      <c r="H17" s="21">
        <v>478.0</v>
      </c>
      <c r="I17" s="21">
        <v>19248.0</v>
      </c>
      <c r="J17" s="21">
        <v>273684.0</v>
      </c>
      <c r="K17" s="21">
        <v>456.0</v>
      </c>
      <c r="L17" s="21">
        <v>21216.0</v>
      </c>
      <c r="M17" s="63">
        <v>347019.0</v>
      </c>
      <c r="N17" s="63">
        <v>414.0</v>
      </c>
      <c r="O17" s="63">
        <v>25023.0</v>
      </c>
      <c r="P17" s="44">
        <v>170948.0</v>
      </c>
      <c r="Q17" s="44">
        <v>524.0</v>
      </c>
      <c r="R17" s="44">
        <v>14970.0</v>
      </c>
      <c r="S17" s="21">
        <v>196031.0</v>
      </c>
      <c r="T17" s="21">
        <v>506.0</v>
      </c>
      <c r="U17" s="21">
        <v>16710.0</v>
      </c>
      <c r="V17" s="21">
        <v>260409.0</v>
      </c>
      <c r="W17" s="21">
        <v>464.0</v>
      </c>
      <c r="X17" s="21">
        <v>20489.0</v>
      </c>
      <c r="Y17" s="21">
        <v>341548.0</v>
      </c>
      <c r="Z17" s="21">
        <v>417.0</v>
      </c>
      <c r="AA17" s="21">
        <v>24759.0</v>
      </c>
      <c r="AB17" s="44">
        <v>248568.0</v>
      </c>
      <c r="AC17" s="44">
        <v>471.0</v>
      </c>
      <c r="AD17" s="44">
        <v>19920.0</v>
      </c>
      <c r="AE17" s="44" t="s">
        <v>2434</v>
      </c>
      <c r="AF17" s="21">
        <v>277137.0</v>
      </c>
      <c r="AG17" s="21">
        <v>453.0</v>
      </c>
      <c r="AH17" s="21">
        <v>21548.0</v>
      </c>
      <c r="AI17" s="21" t="s">
        <v>2435</v>
      </c>
      <c r="AJ17" s="21">
        <v>315381.0</v>
      </c>
      <c r="AK17" s="21">
        <v>431.0</v>
      </c>
      <c r="AL17" s="21">
        <v>23418.0</v>
      </c>
      <c r="AM17" s="21" t="s">
        <v>2436</v>
      </c>
      <c r="AN17" s="16" t="s">
        <v>110</v>
      </c>
      <c r="AO17" s="16" t="s">
        <v>110</v>
      </c>
      <c r="AP17" s="16" t="s">
        <v>110</v>
      </c>
      <c r="AQ17" s="16" t="s">
        <v>110</v>
      </c>
      <c r="AR17" s="44">
        <v>245477.0</v>
      </c>
      <c r="AS17" s="44">
        <v>473.0</v>
      </c>
      <c r="AT17" s="44">
        <v>19739.0</v>
      </c>
      <c r="AU17" s="44" t="s">
        <v>2437</v>
      </c>
      <c r="AV17" s="21">
        <v>272805.0</v>
      </c>
      <c r="AW17" s="21">
        <v>456.0</v>
      </c>
      <c r="AX17" s="21">
        <v>21298.0</v>
      </c>
      <c r="AY17" s="21" t="s">
        <v>2438</v>
      </c>
      <c r="AZ17" s="21">
        <v>283650.0</v>
      </c>
      <c r="BA17" s="21">
        <v>449.0</v>
      </c>
      <c r="BB17" s="21">
        <v>21761.0</v>
      </c>
      <c r="BC17" s="21" t="s">
        <v>2439</v>
      </c>
      <c r="BD17" s="16" t="s">
        <v>110</v>
      </c>
      <c r="BE17" s="16" t="s">
        <v>110</v>
      </c>
      <c r="BF17" s="16" t="s">
        <v>110</v>
      </c>
      <c r="BG17" s="16" t="s">
        <v>110</v>
      </c>
      <c r="BH17" s="44">
        <v>569853.0</v>
      </c>
      <c r="BI17" s="44">
        <v>315.0</v>
      </c>
      <c r="BJ17" s="44">
        <v>36280.0</v>
      </c>
      <c r="BK17" s="44" t="s">
        <v>2440</v>
      </c>
      <c r="BL17" s="21">
        <v>543511.0</v>
      </c>
      <c r="BM17" s="21">
        <v>325.0</v>
      </c>
      <c r="BN17" s="21">
        <v>35088.0</v>
      </c>
      <c r="BO17" s="21" t="s">
        <v>2441</v>
      </c>
      <c r="BP17" s="21">
        <v>572645.0</v>
      </c>
      <c r="BQ17" s="21">
        <v>314.0</v>
      </c>
      <c r="BR17" s="21">
        <v>36101.0</v>
      </c>
      <c r="BS17" s="21" t="s">
        <v>2442</v>
      </c>
      <c r="BT17" s="21">
        <v>655691.0</v>
      </c>
      <c r="BU17" s="21">
        <v>285.0</v>
      </c>
      <c r="BV17" s="21">
        <v>39477.0</v>
      </c>
      <c r="BW17" s="21" t="s">
        <v>2443</v>
      </c>
      <c r="BX17" s="44">
        <v>485274.0</v>
      </c>
      <c r="BY17" s="44">
        <v>349.0</v>
      </c>
      <c r="BZ17" s="44">
        <v>32263.0</v>
      </c>
      <c r="CA17" s="44" t="s">
        <v>2218</v>
      </c>
      <c r="CB17" s="21">
        <v>514582.0</v>
      </c>
      <c r="CC17" s="21">
        <v>337.0</v>
      </c>
      <c r="CD17" s="21">
        <v>33708.0</v>
      </c>
      <c r="CE17" s="21" t="s">
        <v>2217</v>
      </c>
      <c r="CF17" s="21">
        <v>520884.0</v>
      </c>
      <c r="CG17" s="21">
        <v>334.0</v>
      </c>
      <c r="CH17" s="21">
        <v>33719.0</v>
      </c>
      <c r="CI17" s="21" t="s">
        <v>2444</v>
      </c>
      <c r="CJ17" s="21">
        <v>589068.0</v>
      </c>
      <c r="CK17" s="21">
        <v>309.0</v>
      </c>
      <c r="CL17" s="21">
        <v>36824.0</v>
      </c>
      <c r="CM17" s="21" t="s">
        <v>2445</v>
      </c>
      <c r="CN17" s="44">
        <v>218824.0</v>
      </c>
      <c r="CO17" s="44">
        <v>491.0</v>
      </c>
      <c r="CP17" s="44">
        <v>18125.0</v>
      </c>
      <c r="CQ17" s="44" t="s">
        <v>2446</v>
      </c>
      <c r="CR17" s="21" t="s">
        <v>110</v>
      </c>
      <c r="CS17" s="21" t="s">
        <v>110</v>
      </c>
      <c r="CT17" s="21" t="s">
        <v>110</v>
      </c>
      <c r="CU17" s="21" t="s">
        <v>110</v>
      </c>
      <c r="CV17" s="21" t="s">
        <v>110</v>
      </c>
      <c r="CW17" s="21" t="s">
        <v>110</v>
      </c>
      <c r="CX17" s="21" t="s">
        <v>110</v>
      </c>
      <c r="CY17" s="21" t="s">
        <v>110</v>
      </c>
      <c r="CZ17" s="16" t="s">
        <v>110</v>
      </c>
      <c r="DA17" s="16" t="s">
        <v>110</v>
      </c>
      <c r="DB17" s="16" t="s">
        <v>110</v>
      </c>
      <c r="DC17" s="16" t="s">
        <v>110</v>
      </c>
      <c r="DD17" s="44">
        <v>273710.0</v>
      </c>
      <c r="DE17" s="44">
        <v>455.0</v>
      </c>
      <c r="DF17" s="44">
        <v>21341.0</v>
      </c>
      <c r="DG17" s="44" t="s">
        <v>2447</v>
      </c>
      <c r="DH17" s="21">
        <v>285418.0</v>
      </c>
      <c r="DI17" s="21">
        <v>448.0</v>
      </c>
      <c r="DJ17" s="21">
        <v>21980.0</v>
      </c>
      <c r="DK17" s="21" t="s">
        <v>2448</v>
      </c>
      <c r="DL17" s="21" t="s">
        <v>110</v>
      </c>
      <c r="DM17" s="21" t="s">
        <v>110</v>
      </c>
      <c r="DN17" s="21" t="s">
        <v>110</v>
      </c>
      <c r="DO17" s="21" t="s">
        <v>110</v>
      </c>
      <c r="DP17" s="21">
        <v>449357.0</v>
      </c>
      <c r="DQ17" s="21">
        <v>365.0</v>
      </c>
      <c r="DR17" s="21">
        <v>30180.0</v>
      </c>
      <c r="DS17" s="21" t="s">
        <v>2449</v>
      </c>
      <c r="DT17" s="44">
        <v>217792.0</v>
      </c>
      <c r="DU17" s="44">
        <v>491.0</v>
      </c>
      <c r="DV17" s="44">
        <v>18066.0</v>
      </c>
      <c r="DW17" s="44" t="s">
        <v>2450</v>
      </c>
      <c r="DX17" s="21" t="s">
        <v>110</v>
      </c>
      <c r="DY17" s="21" t="s">
        <v>110</v>
      </c>
      <c r="DZ17" s="21" t="s">
        <v>110</v>
      </c>
      <c r="EA17" s="21" t="s">
        <v>110</v>
      </c>
      <c r="EB17" s="21" t="s">
        <v>110</v>
      </c>
      <c r="EC17" s="21" t="s">
        <v>110</v>
      </c>
      <c r="ED17" s="21" t="s">
        <v>110</v>
      </c>
      <c r="EE17" s="21" t="s">
        <v>110</v>
      </c>
      <c r="EF17" s="16" t="s">
        <v>110</v>
      </c>
      <c r="EG17" s="16" t="s">
        <v>110</v>
      </c>
      <c r="EH17" s="16" t="s">
        <v>110</v>
      </c>
      <c r="EI17" s="16" t="s">
        <v>110</v>
      </c>
      <c r="EJ17" s="44" t="s">
        <v>110</v>
      </c>
      <c r="EK17" s="44" t="s">
        <v>110</v>
      </c>
      <c r="EL17" s="44" t="s">
        <v>110</v>
      </c>
      <c r="EM17" s="44" t="s">
        <v>110</v>
      </c>
      <c r="EN17" s="21" t="s">
        <v>110</v>
      </c>
      <c r="EO17" s="21" t="s">
        <v>110</v>
      </c>
      <c r="EP17" s="21" t="s">
        <v>110</v>
      </c>
      <c r="EQ17" s="21" t="s">
        <v>110</v>
      </c>
      <c r="ER17" s="21" t="s">
        <v>110</v>
      </c>
      <c r="ES17" s="21" t="s">
        <v>110</v>
      </c>
      <c r="ET17" s="21" t="s">
        <v>110</v>
      </c>
      <c r="EU17" s="21" t="s">
        <v>110</v>
      </c>
      <c r="EV17" s="16" t="s">
        <v>110</v>
      </c>
      <c r="EW17" s="16" t="s">
        <v>110</v>
      </c>
      <c r="EX17" s="16" t="s">
        <v>110</v>
      </c>
      <c r="EY17" s="16" t="s">
        <v>110</v>
      </c>
      <c r="EZ17" s="44">
        <v>221193.0</v>
      </c>
      <c r="FA17" s="44">
        <v>489.0</v>
      </c>
      <c r="FB17" s="44">
        <v>18273.0</v>
      </c>
      <c r="FC17" s="44" t="s">
        <v>2451</v>
      </c>
      <c r="FD17" s="21">
        <v>239041.0</v>
      </c>
      <c r="FE17" s="21">
        <v>477.0</v>
      </c>
      <c r="FF17" s="21">
        <v>19354.0</v>
      </c>
      <c r="FG17" s="21" t="s">
        <v>2301</v>
      </c>
      <c r="FH17" s="21">
        <v>337325.0</v>
      </c>
      <c r="FI17" s="21">
        <v>419.0</v>
      </c>
      <c r="FJ17" s="21">
        <v>24550.0</v>
      </c>
      <c r="FK17" s="21" t="s">
        <v>2452</v>
      </c>
      <c r="FL17" s="21">
        <v>424337.0</v>
      </c>
      <c r="FM17" s="21">
        <v>376.0</v>
      </c>
      <c r="FN17" s="21">
        <v>28963.0</v>
      </c>
      <c r="FO17" s="21" t="s">
        <v>2453</v>
      </c>
      <c r="FP17" s="44" t="s">
        <v>110</v>
      </c>
      <c r="FQ17" s="44" t="s">
        <v>110</v>
      </c>
      <c r="FR17" s="44" t="s">
        <v>110</v>
      </c>
      <c r="FS17" s="44" t="s">
        <v>110</v>
      </c>
      <c r="FT17" s="21" t="s">
        <v>110</v>
      </c>
      <c r="FU17" s="21" t="s">
        <v>110</v>
      </c>
      <c r="FV17" s="21" t="s">
        <v>110</v>
      </c>
      <c r="FW17" s="21" t="s">
        <v>110</v>
      </c>
      <c r="FX17" s="21" t="s">
        <v>110</v>
      </c>
      <c r="FY17" s="21" t="s">
        <v>110</v>
      </c>
      <c r="FZ17" s="21" t="s">
        <v>110</v>
      </c>
      <c r="GA17" s="21" t="s">
        <v>110</v>
      </c>
      <c r="GB17" s="16" t="s">
        <v>110</v>
      </c>
      <c r="GC17" s="16" t="s">
        <v>110</v>
      </c>
      <c r="GD17" s="16" t="s">
        <v>110</v>
      </c>
      <c r="GE17" s="16" t="s">
        <v>110</v>
      </c>
      <c r="GF17" s="44">
        <v>231189.0</v>
      </c>
      <c r="GG17" s="44">
        <v>482.0</v>
      </c>
      <c r="GH17" s="44">
        <v>18860.0</v>
      </c>
      <c r="GI17" s="44" t="s">
        <v>2454</v>
      </c>
      <c r="GJ17" s="21">
        <v>238403.0</v>
      </c>
      <c r="GK17" s="21">
        <v>478.0</v>
      </c>
      <c r="GL17" s="21">
        <v>19310.0</v>
      </c>
      <c r="GM17" s="21" t="s">
        <v>2455</v>
      </c>
      <c r="GN17" s="21">
        <v>302801.0</v>
      </c>
      <c r="GO17" s="21">
        <v>438.0</v>
      </c>
      <c r="GP17" s="21">
        <v>22786.0</v>
      </c>
      <c r="GQ17" s="21" t="s">
        <v>2456</v>
      </c>
      <c r="GR17" s="16" t="s">
        <v>110</v>
      </c>
      <c r="GS17" s="16" t="s">
        <v>110</v>
      </c>
      <c r="GT17" s="16" t="s">
        <v>110</v>
      </c>
      <c r="GU17" s="16" t="s">
        <v>110</v>
      </c>
      <c r="GV17" s="44" t="s">
        <v>110</v>
      </c>
      <c r="GW17" s="44" t="s">
        <v>110</v>
      </c>
      <c r="GX17" s="44" t="s">
        <v>110</v>
      </c>
      <c r="GY17" s="44" t="s">
        <v>110</v>
      </c>
      <c r="GZ17" s="21" t="s">
        <v>110</v>
      </c>
      <c r="HA17" s="21" t="s">
        <v>110</v>
      </c>
      <c r="HB17" s="21" t="s">
        <v>110</v>
      </c>
      <c r="HC17" s="21" t="s">
        <v>110</v>
      </c>
      <c r="HD17" s="21" t="s">
        <v>110</v>
      </c>
      <c r="HE17" s="21" t="s">
        <v>110</v>
      </c>
      <c r="HF17" s="21" t="s">
        <v>110</v>
      </c>
      <c r="HG17" s="21" t="s">
        <v>110</v>
      </c>
      <c r="HH17" s="16" t="s">
        <v>110</v>
      </c>
      <c r="HI17" s="16" t="s">
        <v>110</v>
      </c>
      <c r="HJ17" s="16" t="s">
        <v>110</v>
      </c>
      <c r="HK17" s="16" t="s">
        <v>110</v>
      </c>
      <c r="HL17" s="44">
        <v>232711.0</v>
      </c>
      <c r="HM17" s="44">
        <v>481.0</v>
      </c>
      <c r="HN17" s="44">
        <v>18946.0</v>
      </c>
      <c r="HO17" s="44" t="s">
        <v>2457</v>
      </c>
      <c r="HP17" s="21">
        <v>261224.0</v>
      </c>
      <c r="HQ17" s="21">
        <v>463.0</v>
      </c>
      <c r="HR17" s="21">
        <v>20653.0</v>
      </c>
      <c r="HS17" s="21" t="s">
        <v>2458</v>
      </c>
      <c r="HT17" s="21">
        <v>290469.0</v>
      </c>
      <c r="HU17" s="21">
        <v>445.0</v>
      </c>
      <c r="HV17" s="21">
        <v>22137.0</v>
      </c>
      <c r="HW17" s="21" t="s">
        <v>2459</v>
      </c>
      <c r="HX17" s="21">
        <v>374340.0</v>
      </c>
      <c r="HY17" s="21">
        <v>400.0</v>
      </c>
      <c r="HZ17" s="21">
        <v>26500.0</v>
      </c>
      <c r="IA17" s="21" t="s">
        <v>2460</v>
      </c>
      <c r="IB17" s="44">
        <v>223634.0</v>
      </c>
      <c r="IC17" s="44">
        <v>487.0</v>
      </c>
      <c r="ID17" s="44">
        <v>18404.0</v>
      </c>
      <c r="IE17" s="44" t="s">
        <v>2461</v>
      </c>
      <c r="IF17" s="21">
        <v>256104.0</v>
      </c>
      <c r="IG17" s="21">
        <v>466.0</v>
      </c>
      <c r="IH17" s="21">
        <v>20350.0</v>
      </c>
      <c r="II17" s="21" t="s">
        <v>2352</v>
      </c>
      <c r="IJ17" s="21" t="s">
        <v>110</v>
      </c>
      <c r="IK17" s="21" t="s">
        <v>110</v>
      </c>
      <c r="IL17" s="21" t="s">
        <v>110</v>
      </c>
      <c r="IM17" s="21" t="s">
        <v>110</v>
      </c>
      <c r="IN17" s="16" t="s">
        <v>110</v>
      </c>
      <c r="IO17" s="16" t="s">
        <v>110</v>
      </c>
      <c r="IP17" s="16" t="s">
        <v>110</v>
      </c>
      <c r="IQ17" s="16" t="s">
        <v>110</v>
      </c>
      <c r="IR17" s="44">
        <v>281631.0</v>
      </c>
      <c r="IS17" s="44">
        <v>451.0</v>
      </c>
      <c r="IT17" s="44">
        <v>281631.0</v>
      </c>
      <c r="IU17" s="44" t="s">
        <v>2462</v>
      </c>
      <c r="IV17" s="21">
        <v>355795.0</v>
      </c>
      <c r="IW17" s="21">
        <v>409.0</v>
      </c>
      <c r="IX17" s="21">
        <v>25685.0</v>
      </c>
      <c r="IY17" s="21" t="s">
        <v>2463</v>
      </c>
      <c r="IZ17" s="21">
        <v>408901.0</v>
      </c>
      <c r="JA17" s="21">
        <v>383.0</v>
      </c>
      <c r="JB17" s="21">
        <v>28239.0</v>
      </c>
      <c r="JC17" s="21" t="s">
        <v>2464</v>
      </c>
      <c r="JD17" s="21">
        <v>556597.0</v>
      </c>
      <c r="JE17" s="21">
        <v>320.0</v>
      </c>
      <c r="JF17" s="21">
        <v>35377.0</v>
      </c>
      <c r="JG17" s="21" t="s">
        <v>2465</v>
      </c>
      <c r="JH17" s="44">
        <v>230490.0</v>
      </c>
      <c r="JI17" s="44">
        <v>483.0</v>
      </c>
      <c r="JJ17" s="44">
        <v>18815.0</v>
      </c>
      <c r="JK17" s="44" t="s">
        <v>2466</v>
      </c>
      <c r="JL17" s="21">
        <v>301146.0</v>
      </c>
      <c r="JM17" s="21">
        <v>439.0</v>
      </c>
      <c r="JN17" s="21">
        <v>22855.0</v>
      </c>
      <c r="JO17" s="21" t="s">
        <v>2467</v>
      </c>
      <c r="JP17" s="21">
        <v>380875.0</v>
      </c>
      <c r="JQ17" s="21">
        <v>397.0</v>
      </c>
      <c r="JR17" s="21">
        <v>26829.0</v>
      </c>
      <c r="JS17" s="21" t="s">
        <v>2468</v>
      </c>
      <c r="JT17" s="16" t="s">
        <v>110</v>
      </c>
      <c r="JU17" s="16" t="s">
        <v>110</v>
      </c>
      <c r="JV17" s="16" t="s">
        <v>110</v>
      </c>
      <c r="JW17" s="16" t="s">
        <v>110</v>
      </c>
      <c r="JX17" s="44" t="s">
        <v>110</v>
      </c>
      <c r="JY17" s="44" t="s">
        <v>110</v>
      </c>
      <c r="JZ17" s="44" t="s">
        <v>110</v>
      </c>
      <c r="KA17" s="44" t="s">
        <v>110</v>
      </c>
      <c r="KB17" s="21" t="s">
        <v>110</v>
      </c>
      <c r="KC17" s="21" t="s">
        <v>110</v>
      </c>
      <c r="KD17" s="21" t="s">
        <v>110</v>
      </c>
      <c r="KE17" s="21" t="s">
        <v>110</v>
      </c>
      <c r="KF17" s="21" t="s">
        <v>110</v>
      </c>
      <c r="KG17" s="21" t="s">
        <v>110</v>
      </c>
      <c r="KH17" s="21" t="s">
        <v>110</v>
      </c>
      <c r="KI17" s="21" t="s">
        <v>110</v>
      </c>
      <c r="KJ17" s="16" t="s">
        <v>110</v>
      </c>
      <c r="KK17" s="16" t="s">
        <v>110</v>
      </c>
      <c r="KL17" s="16" t="s">
        <v>110</v>
      </c>
      <c r="KM17" s="16" t="s">
        <v>110</v>
      </c>
      <c r="KN17" s="44" t="s">
        <v>110</v>
      </c>
      <c r="KO17" s="44" t="s">
        <v>110</v>
      </c>
      <c r="KP17" s="44" t="s">
        <v>110</v>
      </c>
      <c r="KQ17" s="44" t="s">
        <v>110</v>
      </c>
      <c r="KR17" s="21" t="s">
        <v>110</v>
      </c>
      <c r="KS17" s="21" t="s">
        <v>110</v>
      </c>
      <c r="KT17" s="21" t="s">
        <v>110</v>
      </c>
      <c r="KU17" s="21" t="s">
        <v>110</v>
      </c>
      <c r="KV17" s="21" t="s">
        <v>110</v>
      </c>
      <c r="KW17" s="21" t="s">
        <v>110</v>
      </c>
      <c r="KX17" s="21" t="s">
        <v>110</v>
      </c>
      <c r="KY17" s="21" t="s">
        <v>110</v>
      </c>
      <c r="KZ17" s="16" t="s">
        <v>110</v>
      </c>
      <c r="LA17" s="16" t="s">
        <v>110</v>
      </c>
      <c r="LB17" s="16" t="s">
        <v>110</v>
      </c>
      <c r="LC17" s="16" t="s">
        <v>110</v>
      </c>
      <c r="LD17" s="44" t="s">
        <v>110</v>
      </c>
      <c r="LE17" s="44" t="s">
        <v>110</v>
      </c>
      <c r="LF17" s="44" t="s">
        <v>110</v>
      </c>
      <c r="LG17" s="21" t="s">
        <v>110</v>
      </c>
      <c r="LH17" s="21" t="s">
        <v>110</v>
      </c>
      <c r="LI17" s="21" t="s">
        <v>110</v>
      </c>
      <c r="LJ17" s="64" t="s">
        <v>110</v>
      </c>
      <c r="LK17" s="64" t="s">
        <v>110</v>
      </c>
      <c r="LL17" s="64" t="s">
        <v>110</v>
      </c>
      <c r="LM17" s="16" t="s">
        <v>110</v>
      </c>
      <c r="LN17" s="16" t="s">
        <v>110</v>
      </c>
      <c r="LO17" s="16" t="s">
        <v>110</v>
      </c>
      <c r="LP17" s="44" t="s">
        <v>110</v>
      </c>
      <c r="LQ17" s="44" t="s">
        <v>110</v>
      </c>
      <c r="LR17" s="44" t="s">
        <v>110</v>
      </c>
      <c r="LS17" s="21" t="s">
        <v>110</v>
      </c>
      <c r="LT17" s="21" t="s">
        <v>110</v>
      </c>
      <c r="LU17" s="21" t="s">
        <v>110</v>
      </c>
      <c r="LV17" s="64" t="s">
        <v>110</v>
      </c>
      <c r="LW17" s="64" t="s">
        <v>110</v>
      </c>
      <c r="LX17" s="64" t="s">
        <v>110</v>
      </c>
      <c r="LY17" s="16" t="s">
        <v>110</v>
      </c>
      <c r="LZ17" s="16" t="s">
        <v>110</v>
      </c>
      <c r="MA17" s="16" t="s">
        <v>110</v>
      </c>
      <c r="MB17" s="44" t="s">
        <v>110</v>
      </c>
      <c r="MC17" s="44" t="s">
        <v>110</v>
      </c>
      <c r="MD17" s="44" t="s">
        <v>110</v>
      </c>
      <c r="ME17" s="21" t="s">
        <v>110</v>
      </c>
      <c r="MF17" s="21" t="s">
        <v>110</v>
      </c>
      <c r="MG17" s="21" t="s">
        <v>110</v>
      </c>
      <c r="MH17" s="64" t="s">
        <v>110</v>
      </c>
      <c r="MI17" s="64" t="s">
        <v>110</v>
      </c>
      <c r="MJ17" s="64" t="s">
        <v>110</v>
      </c>
      <c r="MK17" s="16" t="s">
        <v>110</v>
      </c>
      <c r="ML17" s="16" t="s">
        <v>110</v>
      </c>
      <c r="MM17" s="16" t="s">
        <v>110</v>
      </c>
      <c r="MN17" s="44" t="s">
        <v>110</v>
      </c>
      <c r="MO17" s="44" t="s">
        <v>110</v>
      </c>
      <c r="MP17" s="44" t="s">
        <v>110</v>
      </c>
      <c r="MQ17" s="21" t="s">
        <v>110</v>
      </c>
      <c r="MR17" s="21" t="s">
        <v>110</v>
      </c>
      <c r="MS17" s="21" t="s">
        <v>110</v>
      </c>
      <c r="MT17" s="64" t="s">
        <v>110</v>
      </c>
      <c r="MU17" s="64" t="s">
        <v>110</v>
      </c>
      <c r="MV17" s="64" t="s">
        <v>110</v>
      </c>
      <c r="MW17" s="16" t="s">
        <v>110</v>
      </c>
      <c r="MX17" s="16" t="s">
        <v>110</v>
      </c>
      <c r="MY17" s="16" t="s">
        <v>110</v>
      </c>
      <c r="MZ17" s="44" t="s">
        <v>110</v>
      </c>
      <c r="NA17" s="44" t="s">
        <v>110</v>
      </c>
      <c r="NB17" s="44" t="s">
        <v>110</v>
      </c>
      <c r="NC17" s="21" t="s">
        <v>110</v>
      </c>
      <c r="ND17" s="21" t="s">
        <v>110</v>
      </c>
      <c r="NE17" s="21" t="s">
        <v>110</v>
      </c>
      <c r="NF17" s="64" t="s">
        <v>110</v>
      </c>
      <c r="NG17" s="64" t="s">
        <v>110</v>
      </c>
      <c r="NH17" s="64" t="s">
        <v>110</v>
      </c>
      <c r="NI17" s="16" t="s">
        <v>110</v>
      </c>
      <c r="NJ17" s="16" t="s">
        <v>110</v>
      </c>
      <c r="NK17" s="16" t="s">
        <v>110</v>
      </c>
      <c r="NL17" s="44" t="s">
        <v>110</v>
      </c>
      <c r="NM17" s="44" t="s">
        <v>110</v>
      </c>
      <c r="NN17" s="44" t="s">
        <v>110</v>
      </c>
      <c r="NO17" s="21" t="s">
        <v>110</v>
      </c>
      <c r="NP17" s="21" t="s">
        <v>110</v>
      </c>
      <c r="NQ17" s="21" t="s">
        <v>110</v>
      </c>
      <c r="NR17" s="64" t="s">
        <v>110</v>
      </c>
      <c r="NS17" s="64" t="s">
        <v>110</v>
      </c>
      <c r="NT17" s="64" t="s">
        <v>110</v>
      </c>
      <c r="NU17" s="16" t="s">
        <v>110</v>
      </c>
      <c r="NV17" s="16" t="s">
        <v>110</v>
      </c>
      <c r="NW17" s="16" t="s">
        <v>110</v>
      </c>
    </row>
    <row r="18">
      <c r="A18" s="44">
        <v>2104.0</v>
      </c>
      <c r="B18" s="65" t="s">
        <v>2469</v>
      </c>
      <c r="C18" s="67" t="s">
        <v>105</v>
      </c>
      <c r="D18" s="44">
        <v>162753.0</v>
      </c>
      <c r="E18" s="44">
        <v>531.0</v>
      </c>
      <c r="F18" s="44">
        <v>14361.0</v>
      </c>
      <c r="G18" s="21">
        <v>210687.0</v>
      </c>
      <c r="H18" s="21">
        <v>496.0</v>
      </c>
      <c r="I18" s="21">
        <v>17639.0</v>
      </c>
      <c r="J18" s="21">
        <v>266337.0</v>
      </c>
      <c r="K18" s="21">
        <v>460.0</v>
      </c>
      <c r="L18" s="21">
        <v>20836.0</v>
      </c>
      <c r="M18" s="63">
        <v>440531.0</v>
      </c>
      <c r="N18" s="63">
        <v>368.0</v>
      </c>
      <c r="O18" s="63">
        <v>29745.0</v>
      </c>
      <c r="P18" s="44">
        <v>129277.0</v>
      </c>
      <c r="Q18" s="44">
        <v>556.0</v>
      </c>
      <c r="R18" s="44">
        <v>11762.0</v>
      </c>
      <c r="S18" s="21">
        <v>190473.0</v>
      </c>
      <c r="T18" s="21">
        <v>510.0</v>
      </c>
      <c r="U18" s="21">
        <v>16349.0</v>
      </c>
      <c r="V18" s="21">
        <v>194843.0</v>
      </c>
      <c r="W18" s="21">
        <v>507.0</v>
      </c>
      <c r="X18" s="21">
        <v>16571.0</v>
      </c>
      <c r="Y18" s="21">
        <v>416439.0</v>
      </c>
      <c r="Z18" s="21">
        <v>379.0</v>
      </c>
      <c r="AA18" s="21">
        <v>28593.0</v>
      </c>
      <c r="AB18" s="44">
        <v>212847.0</v>
      </c>
      <c r="AC18" s="44">
        <v>495.0</v>
      </c>
      <c r="AD18" s="44">
        <v>17764.0</v>
      </c>
      <c r="AE18" s="44" t="s">
        <v>2470</v>
      </c>
      <c r="AF18" s="21">
        <v>308565.0</v>
      </c>
      <c r="AG18" s="21">
        <v>435.0</v>
      </c>
      <c r="AH18" s="21">
        <v>23211.0</v>
      </c>
      <c r="AI18" s="21" t="s">
        <v>2471</v>
      </c>
      <c r="AJ18" s="21">
        <v>349623.0</v>
      </c>
      <c r="AK18" s="21">
        <v>413.0</v>
      </c>
      <c r="AL18" s="21">
        <v>25166.0</v>
      </c>
      <c r="AM18" s="21" t="s">
        <v>2472</v>
      </c>
      <c r="AN18" s="16" t="s">
        <v>110</v>
      </c>
      <c r="AO18" s="16" t="s">
        <v>110</v>
      </c>
      <c r="AP18" s="16" t="s">
        <v>110</v>
      </c>
      <c r="AQ18" s="16" t="s">
        <v>110</v>
      </c>
      <c r="AR18" s="44">
        <v>174989.0</v>
      </c>
      <c r="AS18" s="44">
        <v>521.0</v>
      </c>
      <c r="AT18" s="44">
        <v>15257.0</v>
      </c>
      <c r="AU18" s="44" t="s">
        <v>2473</v>
      </c>
      <c r="AV18" s="21">
        <v>270675.0</v>
      </c>
      <c r="AW18" s="21">
        <v>457.0</v>
      </c>
      <c r="AX18" s="21">
        <v>21194.0</v>
      </c>
      <c r="AY18" s="21" t="s">
        <v>2474</v>
      </c>
      <c r="AZ18" s="21">
        <v>365838.0</v>
      </c>
      <c r="BA18" s="21">
        <v>404.0</v>
      </c>
      <c r="BB18" s="21">
        <v>26046.0</v>
      </c>
      <c r="BC18" s="21" t="s">
        <v>2475</v>
      </c>
      <c r="BD18" s="21">
        <v>445309.0</v>
      </c>
      <c r="BE18" s="21">
        <v>366.0</v>
      </c>
      <c r="BF18" s="21">
        <v>29993.0</v>
      </c>
      <c r="BG18" s="21" t="s">
        <v>2476</v>
      </c>
      <c r="BH18" s="44">
        <v>506514.0</v>
      </c>
      <c r="BI18" s="44">
        <v>340.0</v>
      </c>
      <c r="BJ18" s="44">
        <v>33335.0</v>
      </c>
      <c r="BK18" s="44" t="s">
        <v>2146</v>
      </c>
      <c r="BL18" s="21">
        <v>472291.0</v>
      </c>
      <c r="BM18" s="21">
        <v>354.0</v>
      </c>
      <c r="BN18" s="21">
        <v>31616.0</v>
      </c>
      <c r="BO18" s="21" t="s">
        <v>2477</v>
      </c>
      <c r="BP18" s="21">
        <v>594479.0</v>
      </c>
      <c r="BQ18" s="21">
        <v>306.0</v>
      </c>
      <c r="BR18" s="21">
        <v>37059.0</v>
      </c>
      <c r="BS18" s="21" t="s">
        <v>2478</v>
      </c>
      <c r="BT18" s="21">
        <v>545101.0</v>
      </c>
      <c r="BU18" s="21">
        <v>325.0</v>
      </c>
      <c r="BV18" s="21">
        <v>34880.0</v>
      </c>
      <c r="BW18" s="21" t="s">
        <v>2479</v>
      </c>
      <c r="BX18" s="44" t="s">
        <v>110</v>
      </c>
      <c r="BY18" s="44" t="s">
        <v>110</v>
      </c>
      <c r="BZ18" s="44" t="s">
        <v>110</v>
      </c>
      <c r="CA18" s="44" t="s">
        <v>110</v>
      </c>
      <c r="CB18" s="21" t="s">
        <v>110</v>
      </c>
      <c r="CC18" s="21" t="s">
        <v>110</v>
      </c>
      <c r="CD18" s="21" t="s">
        <v>110</v>
      </c>
      <c r="CE18" s="21" t="s">
        <v>110</v>
      </c>
      <c r="CF18" s="21" t="s">
        <v>110</v>
      </c>
      <c r="CG18" s="21" t="s">
        <v>110</v>
      </c>
      <c r="CH18" s="21" t="s">
        <v>110</v>
      </c>
      <c r="CI18" s="21" t="s">
        <v>110</v>
      </c>
      <c r="CJ18" s="16" t="s">
        <v>110</v>
      </c>
      <c r="CK18" s="16" t="s">
        <v>110</v>
      </c>
      <c r="CL18" s="16" t="s">
        <v>110</v>
      </c>
      <c r="CM18" s="16" t="s">
        <v>110</v>
      </c>
      <c r="CN18" s="44">
        <v>218351.0</v>
      </c>
      <c r="CO18" s="44">
        <v>491.0</v>
      </c>
      <c r="CP18" s="44">
        <v>18099.0</v>
      </c>
      <c r="CQ18" s="44" t="s">
        <v>2480</v>
      </c>
      <c r="CR18" s="21">
        <v>285215.0</v>
      </c>
      <c r="CS18" s="21">
        <v>449.0</v>
      </c>
      <c r="CT18" s="21">
        <v>21967.0</v>
      </c>
      <c r="CU18" s="21" t="s">
        <v>2481</v>
      </c>
      <c r="CV18" s="21">
        <v>278675.0</v>
      </c>
      <c r="CW18" s="21">
        <v>452.0</v>
      </c>
      <c r="CX18" s="21">
        <v>21490.0</v>
      </c>
      <c r="CY18" s="21" t="s">
        <v>2482</v>
      </c>
      <c r="CZ18" s="21">
        <v>473311.0</v>
      </c>
      <c r="DA18" s="21">
        <v>354.0</v>
      </c>
      <c r="DB18" s="21">
        <v>31375.0</v>
      </c>
      <c r="DC18" s="21" t="s">
        <v>2483</v>
      </c>
      <c r="DD18" s="44" t="s">
        <v>110</v>
      </c>
      <c r="DE18" s="44" t="s">
        <v>110</v>
      </c>
      <c r="DF18" s="44" t="s">
        <v>110</v>
      </c>
      <c r="DG18" s="44" t="s">
        <v>110</v>
      </c>
      <c r="DH18" s="21" t="s">
        <v>110</v>
      </c>
      <c r="DI18" s="21" t="s">
        <v>110</v>
      </c>
      <c r="DJ18" s="21" t="s">
        <v>110</v>
      </c>
      <c r="DK18" s="21" t="s">
        <v>110</v>
      </c>
      <c r="DL18" s="21" t="s">
        <v>110</v>
      </c>
      <c r="DM18" s="21" t="s">
        <v>110</v>
      </c>
      <c r="DN18" s="21" t="s">
        <v>110</v>
      </c>
      <c r="DO18" s="21" t="s">
        <v>110</v>
      </c>
      <c r="DP18" s="16" t="s">
        <v>110</v>
      </c>
      <c r="DQ18" s="16" t="s">
        <v>110</v>
      </c>
      <c r="DR18" s="16" t="s">
        <v>110</v>
      </c>
      <c r="DS18" s="16" t="s">
        <v>110</v>
      </c>
      <c r="DT18" s="44" t="s">
        <v>110</v>
      </c>
      <c r="DU18" s="44" t="s">
        <v>110</v>
      </c>
      <c r="DV18" s="44" t="s">
        <v>110</v>
      </c>
      <c r="DW18" s="44" t="s">
        <v>110</v>
      </c>
      <c r="DX18" s="21" t="s">
        <v>110</v>
      </c>
      <c r="DY18" s="21" t="s">
        <v>110</v>
      </c>
      <c r="DZ18" s="21" t="s">
        <v>110</v>
      </c>
      <c r="EA18" s="21" t="s">
        <v>110</v>
      </c>
      <c r="EB18" s="21" t="s">
        <v>110</v>
      </c>
      <c r="EC18" s="21" t="s">
        <v>110</v>
      </c>
      <c r="ED18" s="21" t="s">
        <v>110</v>
      </c>
      <c r="EE18" s="21" t="s">
        <v>110</v>
      </c>
      <c r="EF18" s="16" t="s">
        <v>110</v>
      </c>
      <c r="EG18" s="16" t="s">
        <v>110</v>
      </c>
      <c r="EH18" s="16" t="s">
        <v>110</v>
      </c>
      <c r="EI18" s="16" t="s">
        <v>110</v>
      </c>
      <c r="EJ18" s="44" t="s">
        <v>110</v>
      </c>
      <c r="EK18" s="44" t="s">
        <v>110</v>
      </c>
      <c r="EL18" s="44" t="s">
        <v>110</v>
      </c>
      <c r="EM18" s="44" t="s">
        <v>110</v>
      </c>
      <c r="EN18" s="21" t="s">
        <v>110</v>
      </c>
      <c r="EO18" s="21" t="s">
        <v>110</v>
      </c>
      <c r="EP18" s="21" t="s">
        <v>110</v>
      </c>
      <c r="EQ18" s="21" t="s">
        <v>110</v>
      </c>
      <c r="ER18" s="21" t="s">
        <v>110</v>
      </c>
      <c r="ES18" s="21" t="s">
        <v>110</v>
      </c>
      <c r="ET18" s="21" t="s">
        <v>110</v>
      </c>
      <c r="EU18" s="21" t="s">
        <v>110</v>
      </c>
      <c r="EV18" s="16" t="s">
        <v>110</v>
      </c>
      <c r="EW18" s="16" t="s">
        <v>110</v>
      </c>
      <c r="EX18" s="16" t="s">
        <v>110</v>
      </c>
      <c r="EY18" s="16" t="s">
        <v>110</v>
      </c>
      <c r="EZ18" s="44" t="s">
        <v>110</v>
      </c>
      <c r="FA18" s="44" t="s">
        <v>110</v>
      </c>
      <c r="FB18" s="44" t="s">
        <v>110</v>
      </c>
      <c r="FC18" s="44" t="s">
        <v>110</v>
      </c>
      <c r="FD18" s="21" t="s">
        <v>110</v>
      </c>
      <c r="FE18" s="21" t="s">
        <v>110</v>
      </c>
      <c r="FF18" s="21" t="s">
        <v>110</v>
      </c>
      <c r="FG18" s="21" t="s">
        <v>110</v>
      </c>
      <c r="FH18" s="21" t="s">
        <v>110</v>
      </c>
      <c r="FI18" s="21" t="s">
        <v>110</v>
      </c>
      <c r="FJ18" s="21" t="s">
        <v>110</v>
      </c>
      <c r="FK18" s="21" t="s">
        <v>110</v>
      </c>
      <c r="FL18" s="16" t="s">
        <v>110</v>
      </c>
      <c r="FM18" s="16" t="s">
        <v>110</v>
      </c>
      <c r="FN18" s="16" t="s">
        <v>110</v>
      </c>
      <c r="FO18" s="16" t="s">
        <v>110</v>
      </c>
      <c r="FP18" s="44">
        <v>198709.0</v>
      </c>
      <c r="FQ18" s="44">
        <v>504.0</v>
      </c>
      <c r="FR18" s="44">
        <v>16884.0</v>
      </c>
      <c r="FS18" s="44" t="s">
        <v>2484</v>
      </c>
      <c r="FT18" s="21">
        <v>304210.0</v>
      </c>
      <c r="FU18" s="21">
        <v>437.0</v>
      </c>
      <c r="FV18" s="21">
        <v>23001.0</v>
      </c>
      <c r="FW18" s="21" t="s">
        <v>2485</v>
      </c>
      <c r="FX18" s="21">
        <v>289310.0</v>
      </c>
      <c r="FY18" s="21">
        <v>446.0</v>
      </c>
      <c r="FZ18" s="21">
        <v>22072.0</v>
      </c>
      <c r="GA18" s="21" t="s">
        <v>2486</v>
      </c>
      <c r="GB18" s="21">
        <v>458860.0</v>
      </c>
      <c r="GC18" s="21">
        <v>360.0</v>
      </c>
      <c r="GD18" s="21">
        <v>30688.0</v>
      </c>
      <c r="GE18" s="21" t="s">
        <v>2487</v>
      </c>
      <c r="GF18" s="44" t="s">
        <v>110</v>
      </c>
      <c r="GG18" s="44" t="s">
        <v>110</v>
      </c>
      <c r="GH18" s="44" t="s">
        <v>110</v>
      </c>
      <c r="GI18" s="44" t="s">
        <v>110</v>
      </c>
      <c r="GJ18" s="21" t="s">
        <v>110</v>
      </c>
      <c r="GK18" s="21" t="s">
        <v>110</v>
      </c>
      <c r="GL18" s="21" t="s">
        <v>110</v>
      </c>
      <c r="GM18" s="21" t="s">
        <v>110</v>
      </c>
      <c r="GN18" s="21" t="s">
        <v>110</v>
      </c>
      <c r="GO18" s="21" t="s">
        <v>110</v>
      </c>
      <c r="GP18" s="21" t="s">
        <v>110</v>
      </c>
      <c r="GQ18" s="21" t="s">
        <v>110</v>
      </c>
      <c r="GR18" s="16" t="s">
        <v>110</v>
      </c>
      <c r="GS18" s="16" t="s">
        <v>110</v>
      </c>
      <c r="GT18" s="16" t="s">
        <v>110</v>
      </c>
      <c r="GU18" s="16" t="s">
        <v>110</v>
      </c>
      <c r="GV18" s="44" t="s">
        <v>110</v>
      </c>
      <c r="GW18" s="44" t="s">
        <v>110</v>
      </c>
      <c r="GX18" s="44" t="s">
        <v>110</v>
      </c>
      <c r="GY18" s="44" t="s">
        <v>110</v>
      </c>
      <c r="GZ18" s="21" t="s">
        <v>110</v>
      </c>
      <c r="HA18" s="21" t="s">
        <v>110</v>
      </c>
      <c r="HB18" s="21" t="s">
        <v>110</v>
      </c>
      <c r="HC18" s="21" t="s">
        <v>110</v>
      </c>
      <c r="HD18" s="21" t="s">
        <v>110</v>
      </c>
      <c r="HE18" s="21" t="s">
        <v>110</v>
      </c>
      <c r="HF18" s="21" t="s">
        <v>110</v>
      </c>
      <c r="HG18" s="21" t="s">
        <v>110</v>
      </c>
      <c r="HH18" s="16" t="s">
        <v>110</v>
      </c>
      <c r="HI18" s="16" t="s">
        <v>110</v>
      </c>
      <c r="HJ18" s="16" t="s">
        <v>110</v>
      </c>
      <c r="HK18" s="16" t="s">
        <v>110</v>
      </c>
      <c r="HL18" s="44">
        <v>185979.0</v>
      </c>
      <c r="HM18" s="44">
        <v>513.0</v>
      </c>
      <c r="HN18" s="44">
        <v>16054.0</v>
      </c>
      <c r="HO18" s="44" t="s">
        <v>2488</v>
      </c>
      <c r="HP18" s="21">
        <v>255113.0</v>
      </c>
      <c r="HQ18" s="21">
        <v>467.0</v>
      </c>
      <c r="HR18" s="21">
        <v>20304.0</v>
      </c>
      <c r="HS18" s="21" t="s">
        <v>2489</v>
      </c>
      <c r="HT18" s="21">
        <v>343165.0</v>
      </c>
      <c r="HU18" s="21">
        <v>416.0</v>
      </c>
      <c r="HV18" s="21">
        <v>24827.0</v>
      </c>
      <c r="HW18" s="21" t="s">
        <v>2490</v>
      </c>
      <c r="HX18" s="21">
        <v>447801.0</v>
      </c>
      <c r="HY18" s="21">
        <v>365.0</v>
      </c>
      <c r="HZ18" s="21">
        <v>30124.0</v>
      </c>
      <c r="IA18" s="21" t="s">
        <v>2491</v>
      </c>
      <c r="IB18" s="44">
        <v>214434.0</v>
      </c>
      <c r="IC18" s="44">
        <v>494.0</v>
      </c>
      <c r="ID18" s="44">
        <v>17867.0</v>
      </c>
      <c r="IE18" s="44" t="s">
        <v>2492</v>
      </c>
      <c r="IF18" s="21">
        <v>229889.0</v>
      </c>
      <c r="IG18" s="21">
        <v>483.0</v>
      </c>
      <c r="IH18" s="21">
        <v>18780.0</v>
      </c>
      <c r="II18" s="21" t="s">
        <v>2493</v>
      </c>
      <c r="IJ18" s="21">
        <v>335724.0</v>
      </c>
      <c r="IK18" s="21">
        <v>420.0</v>
      </c>
      <c r="IL18" s="21">
        <v>24463.0</v>
      </c>
      <c r="IM18" s="21" t="s">
        <v>2494</v>
      </c>
      <c r="IN18" s="16" t="s">
        <v>110</v>
      </c>
      <c r="IO18" s="16" t="s">
        <v>110</v>
      </c>
      <c r="IP18" s="16" t="s">
        <v>110</v>
      </c>
      <c r="IQ18" s="16" t="s">
        <v>110</v>
      </c>
      <c r="IR18" s="44">
        <v>173837.0</v>
      </c>
      <c r="IS18" s="44">
        <v>522.0</v>
      </c>
      <c r="IT18" s="44">
        <v>15174.0</v>
      </c>
      <c r="IU18" s="44" t="s">
        <v>2495</v>
      </c>
      <c r="IV18" s="21">
        <v>289370.0</v>
      </c>
      <c r="IW18" s="21">
        <v>446.0</v>
      </c>
      <c r="IX18" s="21">
        <v>22210.0</v>
      </c>
      <c r="IY18" s="21" t="s">
        <v>2496</v>
      </c>
      <c r="IZ18" s="21">
        <v>387848.0</v>
      </c>
      <c r="JA18" s="21">
        <v>393.0</v>
      </c>
      <c r="JB18" s="21">
        <v>27196.0</v>
      </c>
      <c r="JC18" s="21" t="s">
        <v>2497</v>
      </c>
      <c r="JD18" s="16" t="s">
        <v>110</v>
      </c>
      <c r="JE18" s="16" t="s">
        <v>110</v>
      </c>
      <c r="JF18" s="16" t="s">
        <v>110</v>
      </c>
      <c r="JG18" s="16" t="s">
        <v>110</v>
      </c>
      <c r="JH18" s="44">
        <v>197608.0</v>
      </c>
      <c r="JI18" s="44">
        <v>505.0</v>
      </c>
      <c r="JJ18" s="44">
        <v>16820.0</v>
      </c>
      <c r="JK18" s="44" t="s">
        <v>2498</v>
      </c>
      <c r="JL18" s="21">
        <v>257497.0</v>
      </c>
      <c r="JM18" s="21">
        <v>466.0</v>
      </c>
      <c r="JN18" s="21">
        <v>20433.0</v>
      </c>
      <c r="JO18" s="21" t="s">
        <v>2499</v>
      </c>
      <c r="JP18" s="21" t="s">
        <v>110</v>
      </c>
      <c r="JQ18" s="21" t="s">
        <v>110</v>
      </c>
      <c r="JR18" s="21" t="s">
        <v>110</v>
      </c>
      <c r="JS18" s="21" t="s">
        <v>110</v>
      </c>
      <c r="JT18" s="16" t="s">
        <v>110</v>
      </c>
      <c r="JU18" s="16" t="s">
        <v>110</v>
      </c>
      <c r="JV18" s="16" t="s">
        <v>110</v>
      </c>
      <c r="JW18" s="16" t="s">
        <v>110</v>
      </c>
      <c r="JX18" s="44" t="s">
        <v>110</v>
      </c>
      <c r="JY18" s="44" t="s">
        <v>110</v>
      </c>
      <c r="JZ18" s="44" t="s">
        <v>110</v>
      </c>
      <c r="KA18" s="44" t="s">
        <v>110</v>
      </c>
      <c r="KB18" s="21" t="s">
        <v>110</v>
      </c>
      <c r="KC18" s="21" t="s">
        <v>110</v>
      </c>
      <c r="KD18" s="21" t="s">
        <v>110</v>
      </c>
      <c r="KE18" s="21" t="s">
        <v>110</v>
      </c>
      <c r="KF18" s="21" t="s">
        <v>110</v>
      </c>
      <c r="KG18" s="21" t="s">
        <v>110</v>
      </c>
      <c r="KH18" s="21" t="s">
        <v>110</v>
      </c>
      <c r="KI18" s="21" t="s">
        <v>110</v>
      </c>
      <c r="KJ18" s="16" t="s">
        <v>110</v>
      </c>
      <c r="KK18" s="16" t="s">
        <v>110</v>
      </c>
      <c r="KL18" s="16" t="s">
        <v>110</v>
      </c>
      <c r="KM18" s="16" t="s">
        <v>110</v>
      </c>
      <c r="KN18" s="44" t="s">
        <v>110</v>
      </c>
      <c r="KO18" s="44" t="s">
        <v>110</v>
      </c>
      <c r="KP18" s="44" t="s">
        <v>110</v>
      </c>
      <c r="KQ18" s="44" t="s">
        <v>110</v>
      </c>
      <c r="KR18" s="21" t="s">
        <v>110</v>
      </c>
      <c r="KS18" s="21" t="s">
        <v>110</v>
      </c>
      <c r="KT18" s="21" t="s">
        <v>110</v>
      </c>
      <c r="KU18" s="21" t="s">
        <v>110</v>
      </c>
      <c r="KV18" s="21" t="s">
        <v>110</v>
      </c>
      <c r="KW18" s="21" t="s">
        <v>110</v>
      </c>
      <c r="KX18" s="21" t="s">
        <v>110</v>
      </c>
      <c r="KY18" s="21" t="s">
        <v>110</v>
      </c>
      <c r="KZ18" s="16" t="s">
        <v>110</v>
      </c>
      <c r="LA18" s="16" t="s">
        <v>110</v>
      </c>
      <c r="LB18" s="16" t="s">
        <v>110</v>
      </c>
      <c r="LC18" s="16" t="s">
        <v>110</v>
      </c>
      <c r="LD18" s="44" t="s">
        <v>110</v>
      </c>
      <c r="LE18" s="44" t="s">
        <v>110</v>
      </c>
      <c r="LF18" s="44" t="s">
        <v>110</v>
      </c>
      <c r="LG18" s="21" t="s">
        <v>110</v>
      </c>
      <c r="LH18" s="21" t="s">
        <v>110</v>
      </c>
      <c r="LI18" s="21" t="s">
        <v>110</v>
      </c>
      <c r="LJ18" s="64" t="s">
        <v>110</v>
      </c>
      <c r="LK18" s="64" t="s">
        <v>110</v>
      </c>
      <c r="LL18" s="64" t="s">
        <v>110</v>
      </c>
      <c r="LM18" s="16" t="s">
        <v>110</v>
      </c>
      <c r="LN18" s="16" t="s">
        <v>110</v>
      </c>
      <c r="LO18" s="16" t="s">
        <v>110</v>
      </c>
      <c r="LP18" s="44" t="s">
        <v>110</v>
      </c>
      <c r="LQ18" s="44" t="s">
        <v>110</v>
      </c>
      <c r="LR18" s="44" t="s">
        <v>110</v>
      </c>
      <c r="LS18" s="21" t="s">
        <v>110</v>
      </c>
      <c r="LT18" s="21" t="s">
        <v>110</v>
      </c>
      <c r="LU18" s="21" t="s">
        <v>110</v>
      </c>
      <c r="LV18" s="64" t="s">
        <v>110</v>
      </c>
      <c r="LW18" s="64" t="s">
        <v>110</v>
      </c>
      <c r="LX18" s="64" t="s">
        <v>110</v>
      </c>
      <c r="LY18" s="16" t="s">
        <v>110</v>
      </c>
      <c r="LZ18" s="16" t="s">
        <v>110</v>
      </c>
      <c r="MA18" s="16" t="s">
        <v>110</v>
      </c>
      <c r="MB18" s="44" t="s">
        <v>110</v>
      </c>
      <c r="MC18" s="44" t="s">
        <v>110</v>
      </c>
      <c r="MD18" s="44" t="s">
        <v>110</v>
      </c>
      <c r="ME18" s="21" t="s">
        <v>110</v>
      </c>
      <c r="MF18" s="21" t="s">
        <v>110</v>
      </c>
      <c r="MG18" s="21" t="s">
        <v>110</v>
      </c>
      <c r="MH18" s="64" t="s">
        <v>110</v>
      </c>
      <c r="MI18" s="64" t="s">
        <v>110</v>
      </c>
      <c r="MJ18" s="64" t="s">
        <v>110</v>
      </c>
      <c r="MK18" s="16" t="s">
        <v>110</v>
      </c>
      <c r="ML18" s="16" t="s">
        <v>110</v>
      </c>
      <c r="MM18" s="16" t="s">
        <v>110</v>
      </c>
      <c r="MN18" s="44" t="s">
        <v>110</v>
      </c>
      <c r="MO18" s="44" t="s">
        <v>110</v>
      </c>
      <c r="MP18" s="44" t="s">
        <v>110</v>
      </c>
      <c r="MQ18" s="21" t="s">
        <v>110</v>
      </c>
      <c r="MR18" s="21" t="s">
        <v>110</v>
      </c>
      <c r="MS18" s="21" t="s">
        <v>110</v>
      </c>
      <c r="MT18" s="64" t="s">
        <v>110</v>
      </c>
      <c r="MU18" s="64" t="s">
        <v>110</v>
      </c>
      <c r="MV18" s="64" t="s">
        <v>110</v>
      </c>
      <c r="MW18" s="16" t="s">
        <v>110</v>
      </c>
      <c r="MX18" s="16" t="s">
        <v>110</v>
      </c>
      <c r="MY18" s="16" t="s">
        <v>110</v>
      </c>
      <c r="MZ18" s="44" t="s">
        <v>110</v>
      </c>
      <c r="NA18" s="44" t="s">
        <v>110</v>
      </c>
      <c r="NB18" s="44" t="s">
        <v>110</v>
      </c>
      <c r="NC18" s="21" t="s">
        <v>110</v>
      </c>
      <c r="ND18" s="21" t="s">
        <v>110</v>
      </c>
      <c r="NE18" s="21" t="s">
        <v>110</v>
      </c>
      <c r="NF18" s="64" t="s">
        <v>110</v>
      </c>
      <c r="NG18" s="64" t="s">
        <v>110</v>
      </c>
      <c r="NH18" s="64" t="s">
        <v>110</v>
      </c>
      <c r="NI18" s="16" t="s">
        <v>110</v>
      </c>
      <c r="NJ18" s="16" t="s">
        <v>110</v>
      </c>
      <c r="NK18" s="16" t="s">
        <v>110</v>
      </c>
      <c r="NL18" s="44" t="s">
        <v>110</v>
      </c>
      <c r="NM18" s="44" t="s">
        <v>110</v>
      </c>
      <c r="NN18" s="44" t="s">
        <v>110</v>
      </c>
      <c r="NO18" s="21" t="s">
        <v>110</v>
      </c>
      <c r="NP18" s="21" t="s">
        <v>110</v>
      </c>
      <c r="NQ18" s="21" t="s">
        <v>110</v>
      </c>
      <c r="NR18" s="64" t="s">
        <v>110</v>
      </c>
      <c r="NS18" s="64" t="s">
        <v>110</v>
      </c>
      <c r="NT18" s="64" t="s">
        <v>110</v>
      </c>
      <c r="NU18" s="16" t="s">
        <v>110</v>
      </c>
      <c r="NV18" s="16" t="s">
        <v>110</v>
      </c>
      <c r="NW18" s="16" t="s">
        <v>110</v>
      </c>
    </row>
    <row r="19">
      <c r="A19" s="44">
        <v>2135.0</v>
      </c>
      <c r="B19" s="65" t="s">
        <v>2500</v>
      </c>
      <c r="C19" s="67" t="s">
        <v>105</v>
      </c>
      <c r="D19" s="44">
        <v>252340.0</v>
      </c>
      <c r="E19" s="44">
        <v>469.0</v>
      </c>
      <c r="F19" s="44">
        <v>20146.0</v>
      </c>
      <c r="G19" s="46">
        <v>283728.0</v>
      </c>
      <c r="H19" s="46">
        <v>449.0</v>
      </c>
      <c r="I19" s="46">
        <v>21889.0</v>
      </c>
      <c r="J19" s="46">
        <v>339062.0</v>
      </c>
      <c r="K19" s="46">
        <v>418.0</v>
      </c>
      <c r="L19" s="46">
        <v>24636.0</v>
      </c>
      <c r="M19" s="68">
        <v>423620.0</v>
      </c>
      <c r="N19" s="68">
        <v>376.0</v>
      </c>
      <c r="O19" s="68">
        <v>28935.0</v>
      </c>
      <c r="P19" s="44">
        <v>221462.0</v>
      </c>
      <c r="Q19" s="44">
        <v>489.0</v>
      </c>
      <c r="R19" s="44">
        <v>18289.0</v>
      </c>
      <c r="S19" s="46">
        <v>259430.0</v>
      </c>
      <c r="T19" s="46">
        <v>464.0</v>
      </c>
      <c r="U19" s="46">
        <v>20553.0</v>
      </c>
      <c r="V19" s="46">
        <v>317397.0</v>
      </c>
      <c r="W19" s="46">
        <v>430.0</v>
      </c>
      <c r="X19" s="46">
        <v>23515.0</v>
      </c>
      <c r="Y19" s="46">
        <v>404302.0</v>
      </c>
      <c r="Z19" s="46">
        <v>385.0</v>
      </c>
      <c r="AA19" s="46">
        <v>28023.0</v>
      </c>
      <c r="AB19" s="44">
        <v>281994.0</v>
      </c>
      <c r="AC19" s="44">
        <v>450.0</v>
      </c>
      <c r="AD19" s="44">
        <v>21794.0</v>
      </c>
      <c r="AE19" s="44" t="s">
        <v>2501</v>
      </c>
      <c r="AF19" s="46">
        <v>328571.0</v>
      </c>
      <c r="AG19" s="46">
        <v>424.0</v>
      </c>
      <c r="AH19" s="46">
        <v>24255.0</v>
      </c>
      <c r="AI19" s="46" t="s">
        <v>2502</v>
      </c>
      <c r="AJ19" s="46">
        <v>358224.0</v>
      </c>
      <c r="AK19" s="46">
        <v>408.0</v>
      </c>
      <c r="AL19" s="46">
        <v>25622.0</v>
      </c>
      <c r="AM19" s="46" t="s">
        <v>2503</v>
      </c>
      <c r="AN19" s="16" t="s">
        <v>110</v>
      </c>
      <c r="AO19" s="16" t="s">
        <v>110</v>
      </c>
      <c r="AP19" s="16" t="s">
        <v>110</v>
      </c>
      <c r="AQ19" s="16" t="s">
        <v>110</v>
      </c>
      <c r="AR19" s="44">
        <v>259150.0</v>
      </c>
      <c r="AS19" s="44">
        <v>465.0</v>
      </c>
      <c r="AT19" s="44">
        <v>20528.0</v>
      </c>
      <c r="AU19" s="44" t="s">
        <v>2504</v>
      </c>
      <c r="AV19" s="21" t="s">
        <v>110</v>
      </c>
      <c r="AW19" s="21" t="s">
        <v>110</v>
      </c>
      <c r="AX19" s="21" t="s">
        <v>110</v>
      </c>
      <c r="AY19" s="21" t="s">
        <v>110</v>
      </c>
      <c r="AZ19" s="21">
        <v>342437.0</v>
      </c>
      <c r="BA19" s="21">
        <v>416.0</v>
      </c>
      <c r="BB19" s="21">
        <v>24792.0</v>
      </c>
      <c r="BC19" s="21" t="s">
        <v>2505</v>
      </c>
      <c r="BD19" s="21">
        <v>461281.0</v>
      </c>
      <c r="BE19" s="21">
        <v>359.0</v>
      </c>
      <c r="BF19" s="21">
        <v>30802.0</v>
      </c>
      <c r="BG19" s="21" t="s">
        <v>2506</v>
      </c>
      <c r="BH19" s="44">
        <v>575607.0</v>
      </c>
      <c r="BI19" s="44">
        <v>313.0</v>
      </c>
      <c r="BJ19" s="44">
        <v>36528.0</v>
      </c>
      <c r="BK19" s="44" t="s">
        <v>2507</v>
      </c>
      <c r="BL19" s="46">
        <v>612974.0</v>
      </c>
      <c r="BM19" s="46">
        <v>300.0</v>
      </c>
      <c r="BN19" s="46">
        <v>38113.0</v>
      </c>
      <c r="BO19" s="46" t="s">
        <v>2508</v>
      </c>
      <c r="BP19" s="46">
        <v>616819.0</v>
      </c>
      <c r="BQ19" s="46">
        <v>299.0</v>
      </c>
      <c r="BR19" s="46">
        <v>37987.0</v>
      </c>
      <c r="BS19" s="46" t="s">
        <v>2509</v>
      </c>
      <c r="BT19" s="16" t="s">
        <v>110</v>
      </c>
      <c r="BU19" s="16" t="s">
        <v>110</v>
      </c>
      <c r="BV19" s="16" t="s">
        <v>110</v>
      </c>
      <c r="BW19" s="16" t="s">
        <v>110</v>
      </c>
      <c r="BX19" s="44">
        <v>530541.0</v>
      </c>
      <c r="BY19" s="44">
        <v>330.0</v>
      </c>
      <c r="BZ19" s="44">
        <v>34456.0</v>
      </c>
      <c r="CA19" s="44" t="s">
        <v>2510</v>
      </c>
      <c r="CB19" s="46">
        <v>501171.0</v>
      </c>
      <c r="CC19" s="46">
        <v>342.0</v>
      </c>
      <c r="CD19" s="46">
        <v>33064.0</v>
      </c>
      <c r="CE19" s="46" t="s">
        <v>2511</v>
      </c>
      <c r="CF19" s="46">
        <v>622986.0</v>
      </c>
      <c r="CG19" s="46">
        <v>296.0</v>
      </c>
      <c r="CH19" s="46">
        <v>38248.0</v>
      </c>
      <c r="CI19" s="46" t="s">
        <v>2512</v>
      </c>
      <c r="CJ19" s="16" t="s">
        <v>110</v>
      </c>
      <c r="CK19" s="16" t="s">
        <v>110</v>
      </c>
      <c r="CL19" s="16" t="s">
        <v>110</v>
      </c>
      <c r="CM19" s="16" t="s">
        <v>110</v>
      </c>
      <c r="CN19" s="44">
        <v>309196.0</v>
      </c>
      <c r="CO19" s="44">
        <v>435.0</v>
      </c>
      <c r="CP19" s="44">
        <v>23242.0</v>
      </c>
      <c r="CQ19" s="44" t="s">
        <v>2513</v>
      </c>
      <c r="CR19" s="21" t="s">
        <v>110</v>
      </c>
      <c r="CS19" s="21" t="s">
        <v>110</v>
      </c>
      <c r="CT19" s="21" t="s">
        <v>110</v>
      </c>
      <c r="CU19" s="21" t="s">
        <v>110</v>
      </c>
      <c r="CV19" s="21" t="s">
        <v>110</v>
      </c>
      <c r="CW19" s="21" t="s">
        <v>110</v>
      </c>
      <c r="CX19" s="21" t="s">
        <v>110</v>
      </c>
      <c r="CY19" s="21" t="s">
        <v>110</v>
      </c>
      <c r="CZ19" s="16" t="s">
        <v>110</v>
      </c>
      <c r="DA19" s="16" t="s">
        <v>110</v>
      </c>
      <c r="DB19" s="16" t="s">
        <v>110</v>
      </c>
      <c r="DC19" s="16" t="s">
        <v>110</v>
      </c>
      <c r="DD19" s="44">
        <v>262491.0</v>
      </c>
      <c r="DE19" s="44">
        <v>462.0</v>
      </c>
      <c r="DF19" s="44">
        <v>20732.0</v>
      </c>
      <c r="DG19" s="44" t="s">
        <v>2335</v>
      </c>
      <c r="DH19" s="46">
        <v>374789.0</v>
      </c>
      <c r="DI19" s="46">
        <v>400.0</v>
      </c>
      <c r="DJ19" s="46">
        <v>26749.0</v>
      </c>
      <c r="DK19" s="46" t="s">
        <v>2514</v>
      </c>
      <c r="DL19" s="46">
        <v>423988.0</v>
      </c>
      <c r="DM19" s="46">
        <v>376.0</v>
      </c>
      <c r="DN19" s="46">
        <v>28950.0</v>
      </c>
      <c r="DO19" s="46" t="s">
        <v>2515</v>
      </c>
      <c r="DP19" s="46">
        <v>457816.0</v>
      </c>
      <c r="DQ19" s="46">
        <v>361.0</v>
      </c>
      <c r="DR19" s="46">
        <v>30632.0</v>
      </c>
      <c r="DS19" s="46" t="s">
        <v>2516</v>
      </c>
      <c r="DT19" s="44">
        <v>275672.0</v>
      </c>
      <c r="DU19" s="44">
        <v>454.0</v>
      </c>
      <c r="DV19" s="44">
        <v>21455.0</v>
      </c>
      <c r="DW19" s="44" t="s">
        <v>2517</v>
      </c>
      <c r="DX19" s="46">
        <v>378009.0</v>
      </c>
      <c r="DY19" s="46">
        <v>398.0</v>
      </c>
      <c r="DZ19" s="46">
        <v>26923.0</v>
      </c>
      <c r="EA19" s="46" t="s">
        <v>2518</v>
      </c>
      <c r="EB19" s="46">
        <v>411263.0</v>
      </c>
      <c r="EC19" s="46">
        <v>382.0</v>
      </c>
      <c r="ED19" s="46">
        <v>28360.0</v>
      </c>
      <c r="EE19" s="46" t="s">
        <v>2519</v>
      </c>
      <c r="EF19" s="16" t="s">
        <v>110</v>
      </c>
      <c r="EG19" s="16" t="s">
        <v>110</v>
      </c>
      <c r="EH19" s="16" t="s">
        <v>110</v>
      </c>
      <c r="EI19" s="16" t="s">
        <v>110</v>
      </c>
      <c r="EJ19" s="44" t="s">
        <v>110</v>
      </c>
      <c r="EK19" s="44" t="s">
        <v>110</v>
      </c>
      <c r="EL19" s="44" t="s">
        <v>110</v>
      </c>
      <c r="EM19" s="44" t="s">
        <v>110</v>
      </c>
      <c r="EN19" s="21" t="s">
        <v>110</v>
      </c>
      <c r="EO19" s="21" t="s">
        <v>110</v>
      </c>
      <c r="EP19" s="21" t="s">
        <v>110</v>
      </c>
      <c r="EQ19" s="21" t="s">
        <v>110</v>
      </c>
      <c r="ER19" s="21" t="s">
        <v>110</v>
      </c>
      <c r="ES19" s="21" t="s">
        <v>110</v>
      </c>
      <c r="ET19" s="21" t="s">
        <v>110</v>
      </c>
      <c r="EU19" s="21" t="s">
        <v>110</v>
      </c>
      <c r="EV19" s="16" t="s">
        <v>110</v>
      </c>
      <c r="EW19" s="16" t="s">
        <v>110</v>
      </c>
      <c r="EX19" s="16" t="s">
        <v>110</v>
      </c>
      <c r="EY19" s="16" t="s">
        <v>110</v>
      </c>
      <c r="EZ19" s="44">
        <v>278846.0</v>
      </c>
      <c r="FA19" s="44">
        <v>452.0</v>
      </c>
      <c r="FB19" s="44">
        <v>21626.0</v>
      </c>
      <c r="FC19" s="44" t="s">
        <v>2520</v>
      </c>
      <c r="FD19" s="46">
        <v>331354.0</v>
      </c>
      <c r="FE19" s="46">
        <v>422.0</v>
      </c>
      <c r="FF19" s="46">
        <v>24399.0</v>
      </c>
      <c r="FG19" s="46" t="s">
        <v>2521</v>
      </c>
      <c r="FH19" s="46">
        <v>359649.0</v>
      </c>
      <c r="FI19" s="46">
        <v>407.0</v>
      </c>
      <c r="FJ19" s="46">
        <v>25702.0</v>
      </c>
      <c r="FK19" s="46" t="s">
        <v>2522</v>
      </c>
      <c r="FL19" s="16" t="s">
        <v>110</v>
      </c>
      <c r="FM19" s="16" t="s">
        <v>110</v>
      </c>
      <c r="FN19" s="16" t="s">
        <v>110</v>
      </c>
      <c r="FO19" s="16" t="s">
        <v>110</v>
      </c>
      <c r="FP19" s="44" t="s">
        <v>110</v>
      </c>
      <c r="FQ19" s="44" t="s">
        <v>110</v>
      </c>
      <c r="FR19" s="44" t="s">
        <v>110</v>
      </c>
      <c r="FS19" s="44" t="s">
        <v>110</v>
      </c>
      <c r="FT19" s="21" t="s">
        <v>110</v>
      </c>
      <c r="FU19" s="21" t="s">
        <v>110</v>
      </c>
      <c r="FV19" s="21" t="s">
        <v>110</v>
      </c>
      <c r="FW19" s="21" t="s">
        <v>110</v>
      </c>
      <c r="FX19" s="21" t="s">
        <v>110</v>
      </c>
      <c r="FY19" s="21" t="s">
        <v>110</v>
      </c>
      <c r="FZ19" s="21" t="s">
        <v>110</v>
      </c>
      <c r="GA19" s="21" t="s">
        <v>110</v>
      </c>
      <c r="GB19" s="16" t="s">
        <v>110</v>
      </c>
      <c r="GC19" s="16" t="s">
        <v>110</v>
      </c>
      <c r="GD19" s="16" t="s">
        <v>110</v>
      </c>
      <c r="GE19" s="16" t="s">
        <v>110</v>
      </c>
      <c r="GF19" s="44">
        <v>258132.0</v>
      </c>
      <c r="GG19" s="44">
        <v>465.0</v>
      </c>
      <c r="GH19" s="44">
        <v>20480.0</v>
      </c>
      <c r="GI19" s="44" t="s">
        <v>2523</v>
      </c>
      <c r="GJ19" s="46">
        <v>287301.0</v>
      </c>
      <c r="GK19" s="46">
        <v>447.0</v>
      </c>
      <c r="GL19" s="46">
        <v>22088.0</v>
      </c>
      <c r="GM19" s="46" t="s">
        <v>2524</v>
      </c>
      <c r="GN19" s="46">
        <v>379481.0</v>
      </c>
      <c r="GO19" s="46">
        <v>397.0</v>
      </c>
      <c r="GP19" s="46">
        <v>26749.0</v>
      </c>
      <c r="GQ19" s="46" t="s">
        <v>2525</v>
      </c>
      <c r="GR19" s="46">
        <v>466265.0</v>
      </c>
      <c r="GS19" s="46">
        <v>357.0</v>
      </c>
      <c r="GT19" s="46">
        <v>31054.0</v>
      </c>
      <c r="GU19" s="46" t="s">
        <v>2526</v>
      </c>
      <c r="GV19" s="44" t="s">
        <v>110</v>
      </c>
      <c r="GW19" s="44" t="s">
        <v>110</v>
      </c>
      <c r="GX19" s="44" t="s">
        <v>110</v>
      </c>
      <c r="GY19" s="44" t="s">
        <v>110</v>
      </c>
      <c r="GZ19" s="21" t="s">
        <v>110</v>
      </c>
      <c r="HA19" s="21" t="s">
        <v>110</v>
      </c>
      <c r="HB19" s="21" t="s">
        <v>110</v>
      </c>
      <c r="HC19" s="21" t="s">
        <v>110</v>
      </c>
      <c r="HD19" s="21" t="s">
        <v>110</v>
      </c>
      <c r="HE19" s="21" t="s">
        <v>110</v>
      </c>
      <c r="HF19" s="21" t="s">
        <v>110</v>
      </c>
      <c r="HG19" s="21" t="s">
        <v>110</v>
      </c>
      <c r="HH19" s="16" t="s">
        <v>110</v>
      </c>
      <c r="HI19" s="16" t="s">
        <v>110</v>
      </c>
      <c r="HJ19" s="16" t="s">
        <v>110</v>
      </c>
      <c r="HK19" s="16" t="s">
        <v>110</v>
      </c>
      <c r="HL19" s="44">
        <v>270585.0</v>
      </c>
      <c r="HM19" s="44">
        <v>457.0</v>
      </c>
      <c r="HN19" s="44">
        <v>21187.0</v>
      </c>
      <c r="HO19" s="44" t="s">
        <v>2527</v>
      </c>
      <c r="HP19" s="46">
        <v>296328.0</v>
      </c>
      <c r="HQ19" s="46">
        <v>442.0</v>
      </c>
      <c r="HR19" s="46">
        <v>22614.0</v>
      </c>
      <c r="HS19" s="46" t="s">
        <v>2422</v>
      </c>
      <c r="HT19" s="46">
        <v>358966.0</v>
      </c>
      <c r="HU19" s="46">
        <v>408.0</v>
      </c>
      <c r="HV19" s="46">
        <v>25666.0</v>
      </c>
      <c r="HW19" s="46" t="s">
        <v>2528</v>
      </c>
      <c r="HX19" s="16" t="s">
        <v>110</v>
      </c>
      <c r="HY19" s="16" t="s">
        <v>110</v>
      </c>
      <c r="HZ19" s="16" t="s">
        <v>110</v>
      </c>
      <c r="IA19" s="16" t="s">
        <v>110</v>
      </c>
      <c r="IB19" s="44">
        <v>256053.0</v>
      </c>
      <c r="IC19" s="44">
        <v>466.0</v>
      </c>
      <c r="ID19" s="44">
        <v>20346.0</v>
      </c>
      <c r="IE19" s="44" t="s">
        <v>2529</v>
      </c>
      <c r="IF19" s="46">
        <v>287906.0</v>
      </c>
      <c r="IG19" s="46">
        <v>447.0</v>
      </c>
      <c r="IH19" s="46">
        <v>22121.0</v>
      </c>
      <c r="II19" s="46" t="s">
        <v>2530</v>
      </c>
      <c r="IJ19" s="46">
        <v>339260.0</v>
      </c>
      <c r="IK19" s="46">
        <v>418.0</v>
      </c>
      <c r="IL19" s="46">
        <v>24644.0</v>
      </c>
      <c r="IM19" s="46" t="s">
        <v>2531</v>
      </c>
      <c r="IN19" s="16" t="s">
        <v>110</v>
      </c>
      <c r="IO19" s="16" t="s">
        <v>110</v>
      </c>
      <c r="IP19" s="16" t="s">
        <v>110</v>
      </c>
      <c r="IQ19" s="16" t="s">
        <v>110</v>
      </c>
      <c r="IR19" s="44">
        <v>357013.0</v>
      </c>
      <c r="IS19" s="44">
        <v>409.0</v>
      </c>
      <c r="IT19" s="44">
        <v>25767.0</v>
      </c>
      <c r="IU19" s="44" t="s">
        <v>2532</v>
      </c>
      <c r="IV19" s="46">
        <v>455221.0</v>
      </c>
      <c r="IW19" s="46">
        <v>362.0</v>
      </c>
      <c r="IX19" s="46">
        <v>30783.0</v>
      </c>
      <c r="IY19" s="46" t="s">
        <v>2533</v>
      </c>
      <c r="IZ19" s="46">
        <v>476445.0</v>
      </c>
      <c r="JA19" s="46">
        <v>353.0</v>
      </c>
      <c r="JB19" s="46">
        <v>31515.0</v>
      </c>
      <c r="JC19" s="46" t="s">
        <v>2534</v>
      </c>
      <c r="JD19" s="46">
        <v>590622.0</v>
      </c>
      <c r="JE19" s="46">
        <v>308.0</v>
      </c>
      <c r="JF19" s="46">
        <v>36902.0</v>
      </c>
      <c r="JG19" s="46" t="s">
        <v>2535</v>
      </c>
      <c r="JH19" s="44">
        <v>324222.0</v>
      </c>
      <c r="JI19" s="44">
        <v>426.0</v>
      </c>
      <c r="JJ19" s="44">
        <v>24021.0</v>
      </c>
      <c r="JK19" s="44" t="s">
        <v>2536</v>
      </c>
      <c r="JL19" s="46">
        <v>381495.0</v>
      </c>
      <c r="JM19" s="46">
        <v>396.0</v>
      </c>
      <c r="JN19" s="46">
        <v>27087.0</v>
      </c>
      <c r="JO19" s="46" t="s">
        <v>2537</v>
      </c>
      <c r="JP19" s="46">
        <v>460206.0</v>
      </c>
      <c r="JQ19" s="46">
        <v>360.0</v>
      </c>
      <c r="JR19" s="46">
        <v>30750.0</v>
      </c>
      <c r="JS19" s="46" t="s">
        <v>2538</v>
      </c>
      <c r="JT19" s="16" t="s">
        <v>110</v>
      </c>
      <c r="JU19" s="16" t="s">
        <v>110</v>
      </c>
      <c r="JV19" s="16" t="s">
        <v>110</v>
      </c>
      <c r="JW19" s="16" t="s">
        <v>110</v>
      </c>
      <c r="JX19" s="44" t="s">
        <v>110</v>
      </c>
      <c r="JY19" s="44" t="s">
        <v>110</v>
      </c>
      <c r="JZ19" s="44" t="s">
        <v>110</v>
      </c>
      <c r="KA19" s="44" t="s">
        <v>110</v>
      </c>
      <c r="KB19" s="21" t="s">
        <v>110</v>
      </c>
      <c r="KC19" s="21" t="s">
        <v>110</v>
      </c>
      <c r="KD19" s="21" t="s">
        <v>110</v>
      </c>
      <c r="KE19" s="21" t="s">
        <v>110</v>
      </c>
      <c r="KF19" s="21" t="s">
        <v>110</v>
      </c>
      <c r="KG19" s="21" t="s">
        <v>110</v>
      </c>
      <c r="KH19" s="21" t="s">
        <v>110</v>
      </c>
      <c r="KI19" s="21" t="s">
        <v>110</v>
      </c>
      <c r="KJ19" s="16" t="s">
        <v>110</v>
      </c>
      <c r="KK19" s="16" t="s">
        <v>110</v>
      </c>
      <c r="KL19" s="16" t="s">
        <v>110</v>
      </c>
      <c r="KM19" s="16" t="s">
        <v>110</v>
      </c>
      <c r="KN19" s="44" t="s">
        <v>110</v>
      </c>
      <c r="KO19" s="44" t="s">
        <v>110</v>
      </c>
      <c r="KP19" s="44" t="s">
        <v>110</v>
      </c>
      <c r="KQ19" s="44" t="s">
        <v>110</v>
      </c>
      <c r="KR19" s="21" t="s">
        <v>110</v>
      </c>
      <c r="KS19" s="21" t="s">
        <v>110</v>
      </c>
      <c r="KT19" s="21" t="s">
        <v>110</v>
      </c>
      <c r="KU19" s="21" t="s">
        <v>110</v>
      </c>
      <c r="KV19" s="21" t="s">
        <v>110</v>
      </c>
      <c r="KW19" s="21" t="s">
        <v>110</v>
      </c>
      <c r="KX19" s="21" t="s">
        <v>110</v>
      </c>
      <c r="KY19" s="21" t="s">
        <v>110</v>
      </c>
      <c r="KZ19" s="16" t="s">
        <v>110</v>
      </c>
      <c r="LA19" s="16" t="s">
        <v>110</v>
      </c>
      <c r="LB19" s="16" t="s">
        <v>110</v>
      </c>
      <c r="LC19" s="16" t="s">
        <v>110</v>
      </c>
      <c r="LD19" s="44" t="s">
        <v>110</v>
      </c>
      <c r="LE19" s="44" t="s">
        <v>110</v>
      </c>
      <c r="LF19" s="44" t="s">
        <v>110</v>
      </c>
      <c r="LG19" s="21" t="s">
        <v>110</v>
      </c>
      <c r="LH19" s="21" t="s">
        <v>110</v>
      </c>
      <c r="LI19" s="21" t="s">
        <v>110</v>
      </c>
      <c r="LJ19" s="64" t="s">
        <v>110</v>
      </c>
      <c r="LK19" s="64" t="s">
        <v>110</v>
      </c>
      <c r="LL19" s="64" t="s">
        <v>110</v>
      </c>
      <c r="LM19" s="16" t="s">
        <v>110</v>
      </c>
      <c r="LN19" s="16" t="s">
        <v>110</v>
      </c>
      <c r="LO19" s="16" t="s">
        <v>110</v>
      </c>
      <c r="LP19" s="44" t="s">
        <v>110</v>
      </c>
      <c r="LQ19" s="44" t="s">
        <v>110</v>
      </c>
      <c r="LR19" s="44" t="s">
        <v>110</v>
      </c>
      <c r="LS19" s="21" t="s">
        <v>110</v>
      </c>
      <c r="LT19" s="21" t="s">
        <v>110</v>
      </c>
      <c r="LU19" s="21" t="s">
        <v>110</v>
      </c>
      <c r="LV19" s="64" t="s">
        <v>110</v>
      </c>
      <c r="LW19" s="64" t="s">
        <v>110</v>
      </c>
      <c r="LX19" s="64" t="s">
        <v>110</v>
      </c>
      <c r="LY19" s="16" t="s">
        <v>110</v>
      </c>
      <c r="LZ19" s="16" t="s">
        <v>110</v>
      </c>
      <c r="MA19" s="16" t="s">
        <v>110</v>
      </c>
      <c r="MB19" s="44" t="s">
        <v>110</v>
      </c>
      <c r="MC19" s="44" t="s">
        <v>110</v>
      </c>
      <c r="MD19" s="44" t="s">
        <v>110</v>
      </c>
      <c r="ME19" s="21" t="s">
        <v>110</v>
      </c>
      <c r="MF19" s="21" t="s">
        <v>110</v>
      </c>
      <c r="MG19" s="21" t="s">
        <v>110</v>
      </c>
      <c r="MH19" s="64" t="s">
        <v>110</v>
      </c>
      <c r="MI19" s="64" t="s">
        <v>110</v>
      </c>
      <c r="MJ19" s="64" t="s">
        <v>110</v>
      </c>
      <c r="MK19" s="16" t="s">
        <v>110</v>
      </c>
      <c r="ML19" s="16" t="s">
        <v>110</v>
      </c>
      <c r="MM19" s="16" t="s">
        <v>110</v>
      </c>
      <c r="MN19" s="44" t="s">
        <v>110</v>
      </c>
      <c r="MO19" s="44" t="s">
        <v>110</v>
      </c>
      <c r="MP19" s="44" t="s">
        <v>110</v>
      </c>
      <c r="MQ19" s="21" t="s">
        <v>110</v>
      </c>
      <c r="MR19" s="21" t="s">
        <v>110</v>
      </c>
      <c r="MS19" s="21" t="s">
        <v>110</v>
      </c>
      <c r="MT19" s="64" t="s">
        <v>110</v>
      </c>
      <c r="MU19" s="64" t="s">
        <v>110</v>
      </c>
      <c r="MV19" s="64" t="s">
        <v>110</v>
      </c>
      <c r="MW19" s="16" t="s">
        <v>110</v>
      </c>
      <c r="MX19" s="16" t="s">
        <v>110</v>
      </c>
      <c r="MY19" s="16" t="s">
        <v>110</v>
      </c>
      <c r="MZ19" s="44" t="s">
        <v>110</v>
      </c>
      <c r="NA19" s="44" t="s">
        <v>110</v>
      </c>
      <c r="NB19" s="44" t="s">
        <v>110</v>
      </c>
      <c r="NC19" s="21" t="s">
        <v>110</v>
      </c>
      <c r="ND19" s="21" t="s">
        <v>110</v>
      </c>
      <c r="NE19" s="21" t="s">
        <v>110</v>
      </c>
      <c r="NF19" s="64" t="s">
        <v>110</v>
      </c>
      <c r="NG19" s="64" t="s">
        <v>110</v>
      </c>
      <c r="NH19" s="64" t="s">
        <v>110</v>
      </c>
      <c r="NI19" s="16" t="s">
        <v>110</v>
      </c>
      <c r="NJ19" s="16" t="s">
        <v>110</v>
      </c>
      <c r="NK19" s="16" t="s">
        <v>110</v>
      </c>
      <c r="NL19" s="44" t="s">
        <v>110</v>
      </c>
      <c r="NM19" s="44" t="s">
        <v>110</v>
      </c>
      <c r="NN19" s="44" t="s">
        <v>110</v>
      </c>
      <c r="NO19" s="46" t="s">
        <v>110</v>
      </c>
      <c r="NP19" s="46" t="s">
        <v>110</v>
      </c>
      <c r="NQ19" s="46" t="s">
        <v>110</v>
      </c>
      <c r="NR19" s="15" t="s">
        <v>110</v>
      </c>
      <c r="NS19" s="15" t="s">
        <v>110</v>
      </c>
      <c r="NT19" s="15" t="s">
        <v>110</v>
      </c>
      <c r="NU19" s="16" t="s">
        <v>110</v>
      </c>
      <c r="NV19" s="16" t="s">
        <v>110</v>
      </c>
      <c r="NW19" s="16" t="s">
        <v>110</v>
      </c>
    </row>
    <row r="20">
      <c r="A20" s="44">
        <v>2120.0</v>
      </c>
      <c r="B20" s="65" t="s">
        <v>2539</v>
      </c>
      <c r="C20" s="67" t="s">
        <v>105</v>
      </c>
      <c r="D20" s="44">
        <v>222741.0</v>
      </c>
      <c r="E20" s="44">
        <v>488.0</v>
      </c>
      <c r="F20" s="44">
        <v>18366.0</v>
      </c>
      <c r="G20" s="46">
        <v>298897.0</v>
      </c>
      <c r="H20" s="46">
        <v>440.0</v>
      </c>
      <c r="I20" s="69">
        <v>22729.0</v>
      </c>
      <c r="J20" s="46">
        <v>322638.0</v>
      </c>
      <c r="K20" s="46">
        <v>427.0</v>
      </c>
      <c r="L20" s="46">
        <v>23765.0</v>
      </c>
      <c r="M20" s="68">
        <v>444560.0</v>
      </c>
      <c r="N20" s="68">
        <v>367.0</v>
      </c>
      <c r="O20" s="68">
        <v>29943.0</v>
      </c>
      <c r="P20" s="44">
        <v>182295.0</v>
      </c>
      <c r="Q20" s="44">
        <v>516.0</v>
      </c>
      <c r="R20" s="44">
        <v>15769.0</v>
      </c>
      <c r="S20" s="46">
        <v>251945.0</v>
      </c>
      <c r="T20" s="46">
        <v>469.0</v>
      </c>
      <c r="U20" s="46">
        <v>20125.0</v>
      </c>
      <c r="V20" s="46">
        <v>322015.0</v>
      </c>
      <c r="W20" s="46">
        <v>428.0</v>
      </c>
      <c r="X20" s="46">
        <v>23728.0</v>
      </c>
      <c r="Y20" s="46">
        <v>420754.0</v>
      </c>
      <c r="Z20" s="46">
        <v>377.0</v>
      </c>
      <c r="AA20" s="46">
        <v>28806.0</v>
      </c>
      <c r="AB20" s="44">
        <v>250586.0</v>
      </c>
      <c r="AC20" s="44">
        <v>470.0</v>
      </c>
      <c r="AD20" s="44">
        <v>20042.0</v>
      </c>
      <c r="AE20" s="44" t="s">
        <v>2540</v>
      </c>
      <c r="AF20" s="46">
        <v>352326.0</v>
      </c>
      <c r="AG20" s="46">
        <v>411.0</v>
      </c>
      <c r="AH20" s="46">
        <v>25524.0</v>
      </c>
      <c r="AI20" s="46" t="s">
        <v>2541</v>
      </c>
      <c r="AJ20" s="46">
        <v>384225.0</v>
      </c>
      <c r="AK20" s="46">
        <v>395.0</v>
      </c>
      <c r="AL20" s="46">
        <v>27031.0</v>
      </c>
      <c r="AM20" s="46" t="s">
        <v>2542</v>
      </c>
      <c r="AN20" s="16" t="s">
        <v>110</v>
      </c>
      <c r="AO20" s="16" t="s">
        <v>110</v>
      </c>
      <c r="AP20" s="16" t="s">
        <v>110</v>
      </c>
      <c r="AQ20" s="16" t="s">
        <v>110</v>
      </c>
      <c r="AR20" s="44">
        <v>244273.0</v>
      </c>
      <c r="AS20" s="44">
        <v>474.0</v>
      </c>
      <c r="AT20" s="44">
        <v>19666.0</v>
      </c>
      <c r="AU20" s="44" t="s">
        <v>2543</v>
      </c>
      <c r="AV20" s="46">
        <v>326638.0</v>
      </c>
      <c r="AW20" s="46">
        <v>425.0</v>
      </c>
      <c r="AX20" s="46">
        <v>24145.0</v>
      </c>
      <c r="AY20" s="46" t="s">
        <v>2544</v>
      </c>
      <c r="AZ20" s="46">
        <v>377997.0</v>
      </c>
      <c r="BA20" s="46">
        <v>398.0</v>
      </c>
      <c r="BB20" s="46">
        <v>26691.0</v>
      </c>
      <c r="BC20" s="46" t="s">
        <v>2545</v>
      </c>
      <c r="BD20" s="46">
        <v>477243.0</v>
      </c>
      <c r="BE20" s="46">
        <v>352.0</v>
      </c>
      <c r="BF20" s="46">
        <v>31567.0</v>
      </c>
      <c r="BG20" s="46" t="s">
        <v>2546</v>
      </c>
      <c r="BH20" s="44">
        <v>510864.0</v>
      </c>
      <c r="BI20" s="44">
        <v>338.0</v>
      </c>
      <c r="BJ20" s="44">
        <v>33521.0</v>
      </c>
      <c r="BK20" s="44" t="s">
        <v>2547</v>
      </c>
      <c r="BL20" s="46">
        <v>623135.0</v>
      </c>
      <c r="BM20" s="46">
        <v>296.0</v>
      </c>
      <c r="BN20" s="46">
        <v>38533.0</v>
      </c>
      <c r="BO20" s="46" t="s">
        <v>2548</v>
      </c>
      <c r="BP20" s="46">
        <v>561978.0</v>
      </c>
      <c r="BQ20" s="46">
        <v>318.0</v>
      </c>
      <c r="BR20" s="46">
        <v>35638.0</v>
      </c>
      <c r="BS20" s="46" t="s">
        <v>2549</v>
      </c>
      <c r="BT20" s="16" t="s">
        <v>110</v>
      </c>
      <c r="BU20" s="16" t="s">
        <v>110</v>
      </c>
      <c r="BV20" s="16" t="s">
        <v>110</v>
      </c>
      <c r="BW20" s="16" t="s">
        <v>110</v>
      </c>
      <c r="BX20" s="44">
        <v>664994.0</v>
      </c>
      <c r="BY20" s="44">
        <v>282.0</v>
      </c>
      <c r="BZ20" s="44">
        <v>40096.0</v>
      </c>
      <c r="CA20" s="44" t="s">
        <v>2550</v>
      </c>
      <c r="CB20" s="46">
        <v>575607.0</v>
      </c>
      <c r="CC20" s="46">
        <v>313.0</v>
      </c>
      <c r="CD20" s="46">
        <v>36528.0</v>
      </c>
      <c r="CE20" s="46" t="s">
        <v>2507</v>
      </c>
      <c r="CF20" s="46" t="s">
        <v>110</v>
      </c>
      <c r="CG20" s="46" t="s">
        <v>110</v>
      </c>
      <c r="CH20" s="46" t="s">
        <v>110</v>
      </c>
      <c r="CI20" s="46" t="s">
        <v>110</v>
      </c>
      <c r="CJ20" s="16" t="s">
        <v>110</v>
      </c>
      <c r="CK20" s="16" t="s">
        <v>110</v>
      </c>
      <c r="CL20" s="16" t="s">
        <v>110</v>
      </c>
      <c r="CM20" s="16" t="s">
        <v>110</v>
      </c>
      <c r="CN20" s="44">
        <v>292669.0</v>
      </c>
      <c r="CO20" s="44">
        <v>444.0</v>
      </c>
      <c r="CP20" s="44">
        <v>22394.0</v>
      </c>
      <c r="CQ20" s="44" t="s">
        <v>2551</v>
      </c>
      <c r="CR20" s="46">
        <v>350117.0</v>
      </c>
      <c r="CS20" s="46">
        <v>412.0</v>
      </c>
      <c r="CT20" s="46">
        <v>25396.0</v>
      </c>
      <c r="CU20" s="46" t="s">
        <v>2552</v>
      </c>
      <c r="CV20" s="46" t="s">
        <v>110</v>
      </c>
      <c r="CW20" s="46" t="s">
        <v>110</v>
      </c>
      <c r="CX20" s="46" t="s">
        <v>110</v>
      </c>
      <c r="CY20" s="46" t="s">
        <v>110</v>
      </c>
      <c r="CZ20" s="16" t="s">
        <v>110</v>
      </c>
      <c r="DA20" s="16" t="s">
        <v>110</v>
      </c>
      <c r="DB20" s="16" t="s">
        <v>110</v>
      </c>
      <c r="DC20" s="16" t="s">
        <v>110</v>
      </c>
      <c r="DD20" s="44" t="s">
        <v>110</v>
      </c>
      <c r="DE20" s="44" t="s">
        <v>110</v>
      </c>
      <c r="DF20" s="44" t="s">
        <v>110</v>
      </c>
      <c r="DG20" s="44" t="s">
        <v>110</v>
      </c>
      <c r="DH20" s="21" t="s">
        <v>110</v>
      </c>
      <c r="DI20" s="21" t="s">
        <v>110</v>
      </c>
      <c r="DJ20" s="21" t="s">
        <v>110</v>
      </c>
      <c r="DK20" s="21" t="s">
        <v>110</v>
      </c>
      <c r="DL20" s="21" t="s">
        <v>110</v>
      </c>
      <c r="DM20" s="21" t="s">
        <v>110</v>
      </c>
      <c r="DN20" s="21" t="s">
        <v>110</v>
      </c>
      <c r="DO20" s="21" t="s">
        <v>110</v>
      </c>
      <c r="DP20" s="16" t="s">
        <v>110</v>
      </c>
      <c r="DQ20" s="16" t="s">
        <v>110</v>
      </c>
      <c r="DR20" s="16" t="s">
        <v>110</v>
      </c>
      <c r="DS20" s="16" t="s">
        <v>110</v>
      </c>
      <c r="DT20" s="44" t="s">
        <v>110</v>
      </c>
      <c r="DU20" s="44" t="s">
        <v>110</v>
      </c>
      <c r="DV20" s="44" t="s">
        <v>110</v>
      </c>
      <c r="DW20" s="44" t="s">
        <v>110</v>
      </c>
      <c r="DX20" s="21" t="s">
        <v>110</v>
      </c>
      <c r="DY20" s="21" t="s">
        <v>110</v>
      </c>
      <c r="DZ20" s="21" t="s">
        <v>110</v>
      </c>
      <c r="EA20" s="21" t="s">
        <v>110</v>
      </c>
      <c r="EB20" s="21" t="s">
        <v>110</v>
      </c>
      <c r="EC20" s="21" t="s">
        <v>110</v>
      </c>
      <c r="ED20" s="21" t="s">
        <v>110</v>
      </c>
      <c r="EE20" s="21" t="s">
        <v>110</v>
      </c>
      <c r="EF20" s="16" t="s">
        <v>110</v>
      </c>
      <c r="EG20" s="16" t="s">
        <v>110</v>
      </c>
      <c r="EH20" s="16" t="s">
        <v>110</v>
      </c>
      <c r="EI20" s="16" t="s">
        <v>110</v>
      </c>
      <c r="EJ20" s="44" t="s">
        <v>110</v>
      </c>
      <c r="EK20" s="44" t="s">
        <v>110</v>
      </c>
      <c r="EL20" s="44" t="s">
        <v>110</v>
      </c>
      <c r="EM20" s="44" t="s">
        <v>110</v>
      </c>
      <c r="EN20" s="21" t="s">
        <v>110</v>
      </c>
      <c r="EO20" s="21" t="s">
        <v>110</v>
      </c>
      <c r="EP20" s="21" t="s">
        <v>110</v>
      </c>
      <c r="EQ20" s="21" t="s">
        <v>110</v>
      </c>
      <c r="ER20" s="21" t="s">
        <v>110</v>
      </c>
      <c r="ES20" s="21" t="s">
        <v>110</v>
      </c>
      <c r="ET20" s="21" t="s">
        <v>110</v>
      </c>
      <c r="EU20" s="21" t="s">
        <v>110</v>
      </c>
      <c r="EV20" s="16" t="s">
        <v>110</v>
      </c>
      <c r="EW20" s="16" t="s">
        <v>110</v>
      </c>
      <c r="EX20" s="16" t="s">
        <v>110</v>
      </c>
      <c r="EY20" s="16" t="s">
        <v>110</v>
      </c>
      <c r="EZ20" s="44">
        <v>235463.0</v>
      </c>
      <c r="FA20" s="44">
        <v>480.0</v>
      </c>
      <c r="FB20" s="44">
        <v>19130.0</v>
      </c>
      <c r="FC20" s="44" t="s">
        <v>2553</v>
      </c>
      <c r="FD20" s="46">
        <v>300171.0</v>
      </c>
      <c r="FE20" s="46">
        <v>440.0</v>
      </c>
      <c r="FF20" s="46">
        <v>22804.0</v>
      </c>
      <c r="FG20" s="46" t="s">
        <v>2554</v>
      </c>
      <c r="FH20" s="46">
        <v>410636.0</v>
      </c>
      <c r="FI20" s="46">
        <v>382.0</v>
      </c>
      <c r="FJ20" s="46">
        <v>28328.0</v>
      </c>
      <c r="FK20" s="46" t="s">
        <v>2555</v>
      </c>
      <c r="FL20" s="16" t="s">
        <v>110</v>
      </c>
      <c r="FM20" s="16" t="s">
        <v>110</v>
      </c>
      <c r="FN20" s="16" t="s">
        <v>110</v>
      </c>
      <c r="FO20" s="16" t="s">
        <v>110</v>
      </c>
      <c r="FP20" s="44" t="s">
        <v>110</v>
      </c>
      <c r="FQ20" s="44" t="s">
        <v>110</v>
      </c>
      <c r="FR20" s="44" t="s">
        <v>110</v>
      </c>
      <c r="FS20" s="44" t="s">
        <v>110</v>
      </c>
      <c r="FT20" s="21" t="s">
        <v>110</v>
      </c>
      <c r="FU20" s="21" t="s">
        <v>110</v>
      </c>
      <c r="FV20" s="21" t="s">
        <v>110</v>
      </c>
      <c r="FW20" s="21" t="s">
        <v>110</v>
      </c>
      <c r="FX20" s="21" t="s">
        <v>110</v>
      </c>
      <c r="FY20" s="21" t="s">
        <v>110</v>
      </c>
      <c r="FZ20" s="21" t="s">
        <v>110</v>
      </c>
      <c r="GA20" s="21" t="s">
        <v>110</v>
      </c>
      <c r="GB20" s="16" t="s">
        <v>110</v>
      </c>
      <c r="GC20" s="16" t="s">
        <v>110</v>
      </c>
      <c r="GD20" s="16" t="s">
        <v>110</v>
      </c>
      <c r="GE20" s="16" t="s">
        <v>110</v>
      </c>
      <c r="GF20" s="44">
        <v>271032.0</v>
      </c>
      <c r="GG20" s="44">
        <v>457.0</v>
      </c>
      <c r="GH20" s="44">
        <v>21214.0</v>
      </c>
      <c r="GI20" s="44" t="s">
        <v>2556</v>
      </c>
      <c r="GJ20" s="46">
        <v>361006.0</v>
      </c>
      <c r="GK20" s="46">
        <v>407.0</v>
      </c>
      <c r="GL20" s="46">
        <v>25980.0</v>
      </c>
      <c r="GM20" s="46" t="s">
        <v>2557</v>
      </c>
      <c r="GN20" s="46">
        <v>388207.0</v>
      </c>
      <c r="GO20" s="46">
        <v>393.0</v>
      </c>
      <c r="GP20" s="46">
        <v>27218.0</v>
      </c>
      <c r="GQ20" s="46" t="s">
        <v>2558</v>
      </c>
      <c r="GR20" s="16" t="s">
        <v>110</v>
      </c>
      <c r="GS20" s="16" t="s">
        <v>110</v>
      </c>
      <c r="GT20" s="16" t="s">
        <v>110</v>
      </c>
      <c r="GU20" s="16" t="s">
        <v>110</v>
      </c>
      <c r="GV20" s="44" t="s">
        <v>110</v>
      </c>
      <c r="GW20" s="44" t="s">
        <v>110</v>
      </c>
      <c r="GX20" s="44" t="s">
        <v>110</v>
      </c>
      <c r="GY20" s="44" t="s">
        <v>110</v>
      </c>
      <c r="GZ20" s="21" t="s">
        <v>110</v>
      </c>
      <c r="HA20" s="21" t="s">
        <v>110</v>
      </c>
      <c r="HB20" s="21" t="s">
        <v>110</v>
      </c>
      <c r="HC20" s="21" t="s">
        <v>110</v>
      </c>
      <c r="HD20" s="21" t="s">
        <v>110</v>
      </c>
      <c r="HE20" s="21" t="s">
        <v>110</v>
      </c>
      <c r="HF20" s="21" t="s">
        <v>110</v>
      </c>
      <c r="HG20" s="21" t="s">
        <v>110</v>
      </c>
      <c r="HH20" s="16" t="s">
        <v>110</v>
      </c>
      <c r="HI20" s="16" t="s">
        <v>110</v>
      </c>
      <c r="HJ20" s="16" t="s">
        <v>110</v>
      </c>
      <c r="HK20" s="16" t="s">
        <v>110</v>
      </c>
      <c r="HL20" s="44">
        <v>252834.0</v>
      </c>
      <c r="HM20" s="44">
        <v>469.0</v>
      </c>
      <c r="HN20" s="44">
        <v>20170.0</v>
      </c>
      <c r="HO20" s="44" t="s">
        <v>2559</v>
      </c>
      <c r="HP20" s="46">
        <v>312525.0</v>
      </c>
      <c r="HQ20" s="46">
        <v>433.0</v>
      </c>
      <c r="HR20" s="46">
        <v>23433.0</v>
      </c>
      <c r="HS20" s="46" t="s">
        <v>2560</v>
      </c>
      <c r="HT20" s="46">
        <v>348129.0</v>
      </c>
      <c r="HU20" s="46">
        <v>413.0</v>
      </c>
      <c r="HV20" s="46">
        <v>25081.0</v>
      </c>
      <c r="HW20" s="46" t="s">
        <v>2561</v>
      </c>
      <c r="HX20" s="16" t="s">
        <v>110</v>
      </c>
      <c r="HY20" s="16" t="s">
        <v>110</v>
      </c>
      <c r="HZ20" s="16" t="s">
        <v>110</v>
      </c>
      <c r="IA20" s="16" t="s">
        <v>110</v>
      </c>
      <c r="IB20" s="44">
        <v>249463.0</v>
      </c>
      <c r="IC20" s="44">
        <v>471.0</v>
      </c>
      <c r="ID20" s="44">
        <v>19971.0</v>
      </c>
      <c r="IE20" s="44" t="s">
        <v>2562</v>
      </c>
      <c r="IF20" s="46">
        <v>300987.0</v>
      </c>
      <c r="IG20" s="46">
        <v>439.0</v>
      </c>
      <c r="IH20" s="46">
        <v>22846.0</v>
      </c>
      <c r="II20" s="46" t="s">
        <v>2563</v>
      </c>
      <c r="IJ20" s="46" t="s">
        <v>110</v>
      </c>
      <c r="IK20" s="46" t="s">
        <v>110</v>
      </c>
      <c r="IL20" s="46" t="s">
        <v>110</v>
      </c>
      <c r="IM20" s="46" t="s">
        <v>110</v>
      </c>
      <c r="IN20" s="16" t="s">
        <v>110</v>
      </c>
      <c r="IO20" s="16" t="s">
        <v>110</v>
      </c>
      <c r="IP20" s="16" t="s">
        <v>110</v>
      </c>
      <c r="IQ20" s="16" t="s">
        <v>110</v>
      </c>
      <c r="IR20" s="44">
        <v>266081.0</v>
      </c>
      <c r="IS20" s="44">
        <v>460.0</v>
      </c>
      <c r="IT20" s="44">
        <v>20942.0</v>
      </c>
      <c r="IU20" s="44" t="s">
        <v>2564</v>
      </c>
      <c r="IV20" s="46">
        <v>375488.0</v>
      </c>
      <c r="IW20" s="46">
        <v>399.0</v>
      </c>
      <c r="IX20" s="46">
        <v>26787.0</v>
      </c>
      <c r="IY20" s="46" t="s">
        <v>2565</v>
      </c>
      <c r="IZ20" s="46" t="s">
        <v>110</v>
      </c>
      <c r="JA20" s="46" t="s">
        <v>110</v>
      </c>
      <c r="JB20" s="46" t="s">
        <v>110</v>
      </c>
      <c r="JC20" s="46" t="s">
        <v>110</v>
      </c>
      <c r="JD20" s="16" t="s">
        <v>110</v>
      </c>
      <c r="JE20" s="16" t="s">
        <v>110</v>
      </c>
      <c r="JF20" s="16" t="s">
        <v>110</v>
      </c>
      <c r="JG20" s="16" t="s">
        <v>110</v>
      </c>
      <c r="JH20" s="44">
        <v>232163.0</v>
      </c>
      <c r="JI20" s="44">
        <v>482.0</v>
      </c>
      <c r="JJ20" s="44">
        <v>18921.0</v>
      </c>
      <c r="JK20" s="44" t="s">
        <v>2566</v>
      </c>
      <c r="JL20" s="46">
        <v>331031.0</v>
      </c>
      <c r="JM20" s="46">
        <v>423.0</v>
      </c>
      <c r="JN20" s="46">
        <v>24388.0</v>
      </c>
      <c r="JO20" s="46" t="s">
        <v>2567</v>
      </c>
      <c r="JP20" s="46" t="s">
        <v>110</v>
      </c>
      <c r="JQ20" s="46" t="s">
        <v>110</v>
      </c>
      <c r="JR20" s="46" t="s">
        <v>110</v>
      </c>
      <c r="JS20" s="46" t="s">
        <v>110</v>
      </c>
      <c r="JT20" s="16" t="s">
        <v>110</v>
      </c>
      <c r="JU20" s="16" t="s">
        <v>110</v>
      </c>
      <c r="JV20" s="16" t="s">
        <v>110</v>
      </c>
      <c r="JW20" s="16" t="s">
        <v>110</v>
      </c>
      <c r="JX20" s="44" t="s">
        <v>110</v>
      </c>
      <c r="JY20" s="44" t="s">
        <v>110</v>
      </c>
      <c r="JZ20" s="44" t="s">
        <v>110</v>
      </c>
      <c r="KA20" s="44" t="s">
        <v>110</v>
      </c>
      <c r="KB20" s="21" t="s">
        <v>110</v>
      </c>
      <c r="KC20" s="21" t="s">
        <v>110</v>
      </c>
      <c r="KD20" s="21" t="s">
        <v>110</v>
      </c>
      <c r="KE20" s="21" t="s">
        <v>110</v>
      </c>
      <c r="KF20" s="21" t="s">
        <v>110</v>
      </c>
      <c r="KG20" s="21" t="s">
        <v>110</v>
      </c>
      <c r="KH20" s="21" t="s">
        <v>110</v>
      </c>
      <c r="KI20" s="21" t="s">
        <v>110</v>
      </c>
      <c r="KJ20" s="16" t="s">
        <v>110</v>
      </c>
      <c r="KK20" s="16" t="s">
        <v>110</v>
      </c>
      <c r="KL20" s="16" t="s">
        <v>110</v>
      </c>
      <c r="KM20" s="16" t="s">
        <v>110</v>
      </c>
      <c r="KN20" s="44" t="s">
        <v>110</v>
      </c>
      <c r="KO20" s="44" t="s">
        <v>110</v>
      </c>
      <c r="KP20" s="44" t="s">
        <v>110</v>
      </c>
      <c r="KQ20" s="44" t="s">
        <v>110</v>
      </c>
      <c r="KR20" s="21" t="s">
        <v>110</v>
      </c>
      <c r="KS20" s="21" t="s">
        <v>110</v>
      </c>
      <c r="KT20" s="21" t="s">
        <v>110</v>
      </c>
      <c r="KU20" s="21" t="s">
        <v>110</v>
      </c>
      <c r="KV20" s="21" t="s">
        <v>110</v>
      </c>
      <c r="KW20" s="21" t="s">
        <v>110</v>
      </c>
      <c r="KX20" s="21" t="s">
        <v>110</v>
      </c>
      <c r="KY20" s="21" t="s">
        <v>110</v>
      </c>
      <c r="KZ20" s="16" t="s">
        <v>110</v>
      </c>
      <c r="LA20" s="16" t="s">
        <v>110</v>
      </c>
      <c r="LB20" s="16" t="s">
        <v>110</v>
      </c>
      <c r="LC20" s="16" t="s">
        <v>110</v>
      </c>
      <c r="LD20" s="44" t="s">
        <v>110</v>
      </c>
      <c r="LE20" s="44" t="s">
        <v>110</v>
      </c>
      <c r="LF20" s="44" t="s">
        <v>110</v>
      </c>
      <c r="LG20" s="21" t="s">
        <v>110</v>
      </c>
      <c r="LH20" s="21" t="s">
        <v>110</v>
      </c>
      <c r="LI20" s="21" t="s">
        <v>110</v>
      </c>
      <c r="LJ20" s="64" t="s">
        <v>110</v>
      </c>
      <c r="LK20" s="64" t="s">
        <v>110</v>
      </c>
      <c r="LL20" s="64" t="s">
        <v>110</v>
      </c>
      <c r="LM20" s="16" t="s">
        <v>110</v>
      </c>
      <c r="LN20" s="16" t="s">
        <v>110</v>
      </c>
      <c r="LO20" s="16" t="s">
        <v>110</v>
      </c>
      <c r="LP20" s="44" t="s">
        <v>110</v>
      </c>
      <c r="LQ20" s="44" t="s">
        <v>110</v>
      </c>
      <c r="LR20" s="44" t="s">
        <v>110</v>
      </c>
      <c r="LS20" s="21" t="s">
        <v>110</v>
      </c>
      <c r="LT20" s="21" t="s">
        <v>110</v>
      </c>
      <c r="LU20" s="21" t="s">
        <v>110</v>
      </c>
      <c r="LV20" s="64" t="s">
        <v>110</v>
      </c>
      <c r="LW20" s="64" t="s">
        <v>110</v>
      </c>
      <c r="LX20" s="64" t="s">
        <v>110</v>
      </c>
      <c r="LY20" s="16" t="s">
        <v>110</v>
      </c>
      <c r="LZ20" s="16" t="s">
        <v>110</v>
      </c>
      <c r="MA20" s="16" t="s">
        <v>110</v>
      </c>
      <c r="MB20" s="44" t="s">
        <v>110</v>
      </c>
      <c r="MC20" s="44" t="s">
        <v>110</v>
      </c>
      <c r="MD20" s="44" t="s">
        <v>110</v>
      </c>
      <c r="ME20" s="21" t="s">
        <v>110</v>
      </c>
      <c r="MF20" s="21" t="s">
        <v>110</v>
      </c>
      <c r="MG20" s="21" t="s">
        <v>110</v>
      </c>
      <c r="MH20" s="64" t="s">
        <v>110</v>
      </c>
      <c r="MI20" s="64" t="s">
        <v>110</v>
      </c>
      <c r="MJ20" s="64" t="s">
        <v>110</v>
      </c>
      <c r="MK20" s="16" t="s">
        <v>110</v>
      </c>
      <c r="ML20" s="16" t="s">
        <v>110</v>
      </c>
      <c r="MM20" s="16" t="s">
        <v>110</v>
      </c>
      <c r="MN20" s="44" t="s">
        <v>110</v>
      </c>
      <c r="MO20" s="44" t="s">
        <v>110</v>
      </c>
      <c r="MP20" s="44" t="s">
        <v>110</v>
      </c>
      <c r="MQ20" s="21" t="s">
        <v>110</v>
      </c>
      <c r="MR20" s="21" t="s">
        <v>110</v>
      </c>
      <c r="MS20" s="21" t="s">
        <v>110</v>
      </c>
      <c r="MT20" s="64" t="s">
        <v>110</v>
      </c>
      <c r="MU20" s="64" t="s">
        <v>110</v>
      </c>
      <c r="MV20" s="64" t="s">
        <v>110</v>
      </c>
      <c r="MW20" s="16" t="s">
        <v>110</v>
      </c>
      <c r="MX20" s="16" t="s">
        <v>110</v>
      </c>
      <c r="MY20" s="16" t="s">
        <v>110</v>
      </c>
      <c r="MZ20" s="44" t="s">
        <v>110</v>
      </c>
      <c r="NA20" s="44" t="s">
        <v>110</v>
      </c>
      <c r="NB20" s="44" t="s">
        <v>110</v>
      </c>
      <c r="NC20" s="21" t="s">
        <v>110</v>
      </c>
      <c r="ND20" s="21" t="s">
        <v>110</v>
      </c>
      <c r="NE20" s="21" t="s">
        <v>110</v>
      </c>
      <c r="NF20" s="64" t="s">
        <v>110</v>
      </c>
      <c r="NG20" s="64" t="s">
        <v>110</v>
      </c>
      <c r="NH20" s="64" t="s">
        <v>110</v>
      </c>
      <c r="NI20" s="16" t="s">
        <v>110</v>
      </c>
      <c r="NJ20" s="16" t="s">
        <v>110</v>
      </c>
      <c r="NK20" s="16" t="s">
        <v>110</v>
      </c>
      <c r="NL20" s="44" t="s">
        <v>110</v>
      </c>
      <c r="NM20" s="44" t="s">
        <v>110</v>
      </c>
      <c r="NN20" s="44" t="s">
        <v>110</v>
      </c>
      <c r="NO20" s="46" t="s">
        <v>110</v>
      </c>
      <c r="NP20" s="46" t="s">
        <v>110</v>
      </c>
      <c r="NQ20" s="46" t="s">
        <v>110</v>
      </c>
      <c r="NR20" s="15" t="s">
        <v>110</v>
      </c>
      <c r="NS20" s="15" t="s">
        <v>110</v>
      </c>
      <c r="NT20" s="15" t="s">
        <v>110</v>
      </c>
      <c r="NU20" s="16" t="s">
        <v>110</v>
      </c>
      <c r="NV20" s="16" t="s">
        <v>110</v>
      </c>
      <c r="NW20" s="16" t="s">
        <v>110</v>
      </c>
    </row>
    <row r="21">
      <c r="A21" s="44">
        <v>2333.0</v>
      </c>
      <c r="B21" s="65" t="s">
        <v>2568</v>
      </c>
      <c r="C21" s="67" t="s">
        <v>105</v>
      </c>
      <c r="D21" s="44">
        <v>299827.0</v>
      </c>
      <c r="E21" s="44">
        <v>440.0</v>
      </c>
      <c r="F21" s="44">
        <v>22786.0</v>
      </c>
      <c r="G21" s="46">
        <v>373657.0</v>
      </c>
      <c r="H21" s="46">
        <v>400.0</v>
      </c>
      <c r="I21" s="46">
        <v>26686.0</v>
      </c>
      <c r="J21" s="46">
        <v>436695.0</v>
      </c>
      <c r="K21" s="46">
        <v>370.0</v>
      </c>
      <c r="L21" s="46">
        <v>29561.0</v>
      </c>
      <c r="M21" s="68">
        <v>498032.0</v>
      </c>
      <c r="N21" s="68">
        <v>344.0</v>
      </c>
      <c r="O21" s="68">
        <v>32610.0</v>
      </c>
      <c r="P21" s="44">
        <v>265401.0</v>
      </c>
      <c r="Q21" s="44">
        <v>460.0</v>
      </c>
      <c r="R21" s="44">
        <v>20890.0</v>
      </c>
      <c r="S21" s="46">
        <v>290582.0</v>
      </c>
      <c r="T21" s="46">
        <v>445.0</v>
      </c>
      <c r="U21" s="46">
        <v>22278.0</v>
      </c>
      <c r="V21" s="46">
        <v>403175.0</v>
      </c>
      <c r="W21" s="46">
        <v>386.0</v>
      </c>
      <c r="X21" s="46">
        <v>27970.0</v>
      </c>
      <c r="Y21" s="46">
        <v>491952.0</v>
      </c>
      <c r="Z21" s="46">
        <v>346.0</v>
      </c>
      <c r="AA21" s="46">
        <v>32300.0</v>
      </c>
      <c r="AB21" s="44">
        <v>334186.0</v>
      </c>
      <c r="AC21" s="44">
        <v>421.0</v>
      </c>
      <c r="AD21" s="44">
        <v>24554.0</v>
      </c>
      <c r="AE21" s="44" t="s">
        <v>2569</v>
      </c>
      <c r="AF21" s="46">
        <v>391574.0</v>
      </c>
      <c r="AG21" s="46">
        <v>391.0</v>
      </c>
      <c r="AH21" s="46">
        <v>27623.0</v>
      </c>
      <c r="AI21" s="46" t="s">
        <v>2570</v>
      </c>
      <c r="AJ21" s="46">
        <v>447891.0</v>
      </c>
      <c r="AK21" s="46">
        <v>365.0</v>
      </c>
      <c r="AL21" s="46">
        <v>30134.0</v>
      </c>
      <c r="AM21" s="46" t="s">
        <v>2571</v>
      </c>
      <c r="AN21" s="16" t="s">
        <v>110</v>
      </c>
      <c r="AO21" s="16" t="s">
        <v>110</v>
      </c>
      <c r="AP21" s="16" t="s">
        <v>110</v>
      </c>
      <c r="AQ21" s="16" t="s">
        <v>110</v>
      </c>
      <c r="AR21" s="44">
        <v>312969.0</v>
      </c>
      <c r="AS21" s="44">
        <v>432.0</v>
      </c>
      <c r="AT21" s="44">
        <v>23448.0</v>
      </c>
      <c r="AU21" s="44" t="s">
        <v>2572</v>
      </c>
      <c r="AV21" s="46">
        <v>381445.0</v>
      </c>
      <c r="AW21" s="46">
        <v>396.0</v>
      </c>
      <c r="AX21" s="46">
        <v>27086.0</v>
      </c>
      <c r="AY21" s="46" t="s">
        <v>2573</v>
      </c>
      <c r="AZ21" s="46" t="s">
        <v>110</v>
      </c>
      <c r="BA21" s="46" t="s">
        <v>110</v>
      </c>
      <c r="BB21" s="46" t="s">
        <v>110</v>
      </c>
      <c r="BC21" s="46" t="s">
        <v>110</v>
      </c>
      <c r="BD21" s="16" t="s">
        <v>110</v>
      </c>
      <c r="BE21" s="16" t="s">
        <v>110</v>
      </c>
      <c r="BF21" s="16" t="s">
        <v>110</v>
      </c>
      <c r="BG21" s="16" t="s">
        <v>110</v>
      </c>
      <c r="BH21" s="44">
        <v>502256.0</v>
      </c>
      <c r="BI21" s="44">
        <v>342.0</v>
      </c>
      <c r="BJ21" s="44">
        <v>33123.0</v>
      </c>
      <c r="BK21" s="44" t="s">
        <v>2574</v>
      </c>
      <c r="BL21" s="46">
        <v>620687.0</v>
      </c>
      <c r="BM21" s="46">
        <v>297.0</v>
      </c>
      <c r="BN21" s="46">
        <v>38435.0</v>
      </c>
      <c r="BO21" s="46" t="s">
        <v>2575</v>
      </c>
      <c r="BP21" s="46">
        <v>481420.0</v>
      </c>
      <c r="BQ21" s="46">
        <v>350.0</v>
      </c>
      <c r="BR21" s="46">
        <v>31754.0</v>
      </c>
      <c r="BS21" s="46" t="s">
        <v>2576</v>
      </c>
      <c r="BT21" s="46">
        <v>676387.0</v>
      </c>
      <c r="BU21" s="46">
        <v>279.0</v>
      </c>
      <c r="BV21" s="46">
        <v>40248.0</v>
      </c>
      <c r="BW21" s="46" t="s">
        <v>2577</v>
      </c>
      <c r="BX21" s="44">
        <v>587281.0</v>
      </c>
      <c r="BY21" s="44">
        <v>309.0</v>
      </c>
      <c r="BZ21" s="44">
        <v>37050.0</v>
      </c>
      <c r="CA21" s="44" t="s">
        <v>2578</v>
      </c>
      <c r="CB21" s="46">
        <v>637688.0</v>
      </c>
      <c r="CC21" s="46">
        <v>292.0</v>
      </c>
      <c r="CD21" s="46">
        <v>39084.0</v>
      </c>
      <c r="CE21" s="46" t="s">
        <v>2579</v>
      </c>
      <c r="CF21" s="46" t="s">
        <v>110</v>
      </c>
      <c r="CG21" s="46" t="s">
        <v>110</v>
      </c>
      <c r="CH21" s="46" t="s">
        <v>110</v>
      </c>
      <c r="CI21" s="46" t="s">
        <v>110</v>
      </c>
      <c r="CJ21" s="16" t="s">
        <v>110</v>
      </c>
      <c r="CK21" s="16" t="s">
        <v>110</v>
      </c>
      <c r="CL21" s="16" t="s">
        <v>110</v>
      </c>
      <c r="CM21" s="16" t="s">
        <v>110</v>
      </c>
      <c r="CN21" s="44">
        <v>362669.0</v>
      </c>
      <c r="CO21" s="44">
        <v>406.0</v>
      </c>
      <c r="CP21" s="44">
        <v>26074.0</v>
      </c>
      <c r="CQ21" s="44" t="s">
        <v>2415</v>
      </c>
      <c r="CR21" s="46">
        <v>381719.0</v>
      </c>
      <c r="CS21" s="46">
        <v>396.0</v>
      </c>
      <c r="CT21" s="46">
        <v>27107.0</v>
      </c>
      <c r="CU21" s="46" t="s">
        <v>2580</v>
      </c>
      <c r="CV21" s="46">
        <v>440274.0</v>
      </c>
      <c r="CW21" s="46">
        <v>368.0</v>
      </c>
      <c r="CX21" s="46">
        <v>29720.0</v>
      </c>
      <c r="CY21" s="46" t="s">
        <v>2581</v>
      </c>
      <c r="CZ21" s="16" t="s">
        <v>110</v>
      </c>
      <c r="DA21" s="16" t="s">
        <v>110</v>
      </c>
      <c r="DB21" s="16" t="s">
        <v>110</v>
      </c>
      <c r="DC21" s="16" t="s">
        <v>110</v>
      </c>
      <c r="DD21" s="44" t="s">
        <v>110</v>
      </c>
      <c r="DE21" s="44" t="s">
        <v>110</v>
      </c>
      <c r="DF21" s="44" t="s">
        <v>110</v>
      </c>
      <c r="DG21" s="44" t="s">
        <v>110</v>
      </c>
      <c r="DH21" s="21" t="s">
        <v>110</v>
      </c>
      <c r="DI21" s="21" t="s">
        <v>110</v>
      </c>
      <c r="DJ21" s="21" t="s">
        <v>110</v>
      </c>
      <c r="DK21" s="21" t="s">
        <v>110</v>
      </c>
      <c r="DL21" s="21" t="s">
        <v>110</v>
      </c>
      <c r="DM21" s="21" t="s">
        <v>110</v>
      </c>
      <c r="DN21" s="21" t="s">
        <v>110</v>
      </c>
      <c r="DO21" s="21" t="s">
        <v>110</v>
      </c>
      <c r="DP21" s="16" t="s">
        <v>110</v>
      </c>
      <c r="DQ21" s="16" t="s">
        <v>110</v>
      </c>
      <c r="DR21" s="16" t="s">
        <v>110</v>
      </c>
      <c r="DS21" s="16" t="s">
        <v>110</v>
      </c>
      <c r="DT21" s="44">
        <v>331636.0</v>
      </c>
      <c r="DU21" s="44">
        <v>422.0</v>
      </c>
      <c r="DV21" s="44">
        <v>24419.0</v>
      </c>
      <c r="DW21" s="44" t="s">
        <v>2582</v>
      </c>
      <c r="DX21" s="46">
        <v>420018.0</v>
      </c>
      <c r="DY21" s="46">
        <v>378.0</v>
      </c>
      <c r="DZ21" s="46">
        <v>29032.0</v>
      </c>
      <c r="EA21" s="46" t="s">
        <v>2583</v>
      </c>
      <c r="EB21" s="46">
        <v>452625.0</v>
      </c>
      <c r="EC21" s="46">
        <v>363.0</v>
      </c>
      <c r="ED21" s="46">
        <v>30375.0</v>
      </c>
      <c r="EE21" s="46" t="s">
        <v>2584</v>
      </c>
      <c r="EF21" s="16" t="s">
        <v>110</v>
      </c>
      <c r="EG21" s="16" t="s">
        <v>110</v>
      </c>
      <c r="EH21" s="16" t="s">
        <v>110</v>
      </c>
      <c r="EI21" s="16" t="s">
        <v>110</v>
      </c>
      <c r="EJ21" s="44" t="s">
        <v>110</v>
      </c>
      <c r="EK21" s="44" t="s">
        <v>110</v>
      </c>
      <c r="EL21" s="44" t="s">
        <v>110</v>
      </c>
      <c r="EM21" s="44" t="s">
        <v>110</v>
      </c>
      <c r="EN21" s="21" t="s">
        <v>110</v>
      </c>
      <c r="EO21" s="21" t="s">
        <v>110</v>
      </c>
      <c r="EP21" s="21" t="s">
        <v>110</v>
      </c>
      <c r="EQ21" s="21" t="s">
        <v>110</v>
      </c>
      <c r="ER21" s="21" t="s">
        <v>110</v>
      </c>
      <c r="ES21" s="21" t="s">
        <v>110</v>
      </c>
      <c r="ET21" s="21" t="s">
        <v>110</v>
      </c>
      <c r="EU21" s="21" t="s">
        <v>110</v>
      </c>
      <c r="EV21" s="16" t="s">
        <v>110</v>
      </c>
      <c r="EW21" s="16" t="s">
        <v>110</v>
      </c>
      <c r="EX21" s="16" t="s">
        <v>110</v>
      </c>
      <c r="EY21" s="16" t="s">
        <v>110</v>
      </c>
      <c r="EZ21" s="44">
        <v>315550.0</v>
      </c>
      <c r="FA21" s="44">
        <v>431.0</v>
      </c>
      <c r="FB21" s="44">
        <v>23588.0</v>
      </c>
      <c r="FC21" s="44" t="s">
        <v>2585</v>
      </c>
      <c r="FD21" s="21" t="s">
        <v>110</v>
      </c>
      <c r="FE21" s="21" t="s">
        <v>110</v>
      </c>
      <c r="FF21" s="21" t="s">
        <v>110</v>
      </c>
      <c r="FG21" s="21" t="s">
        <v>110</v>
      </c>
      <c r="FH21" s="21">
        <v>467914.0</v>
      </c>
      <c r="FI21" s="21">
        <v>356.0</v>
      </c>
      <c r="FJ21" s="21">
        <v>31128.0</v>
      </c>
      <c r="FK21" s="21" t="s">
        <v>2586</v>
      </c>
      <c r="FL21" s="16" t="s">
        <v>110</v>
      </c>
      <c r="FM21" s="16" t="s">
        <v>110</v>
      </c>
      <c r="FN21" s="16" t="s">
        <v>110</v>
      </c>
      <c r="FO21" s="16" t="s">
        <v>110</v>
      </c>
      <c r="FP21" s="44">
        <v>300171.0</v>
      </c>
      <c r="FQ21" s="44">
        <v>440.0</v>
      </c>
      <c r="FR21" s="44">
        <v>22804.0</v>
      </c>
      <c r="FS21" s="44" t="s">
        <v>2554</v>
      </c>
      <c r="FT21" s="46">
        <v>380232.0</v>
      </c>
      <c r="FU21" s="46">
        <v>397.0</v>
      </c>
      <c r="FV21" s="46">
        <v>27030.0</v>
      </c>
      <c r="FW21" s="46" t="s">
        <v>2587</v>
      </c>
      <c r="FX21" s="46">
        <v>452580.0</v>
      </c>
      <c r="FY21" s="46">
        <v>363.0</v>
      </c>
      <c r="FZ21" s="46">
        <v>30371.0</v>
      </c>
      <c r="GA21" s="46" t="s">
        <v>2588</v>
      </c>
      <c r="GB21" s="16" t="s">
        <v>110</v>
      </c>
      <c r="GC21" s="16" t="s">
        <v>110</v>
      </c>
      <c r="GD21" s="16" t="s">
        <v>110</v>
      </c>
      <c r="GE21" s="16" t="s">
        <v>110</v>
      </c>
      <c r="GF21" s="44">
        <v>304765.0</v>
      </c>
      <c r="GG21" s="44">
        <v>437.0</v>
      </c>
      <c r="GH21" s="44">
        <v>23042.0</v>
      </c>
      <c r="GI21" s="44" t="s">
        <v>2589</v>
      </c>
      <c r="GJ21" s="46">
        <v>374901.0</v>
      </c>
      <c r="GK21" s="46">
        <v>400.0</v>
      </c>
      <c r="GL21" s="46">
        <v>26758.0</v>
      </c>
      <c r="GM21" s="46" t="s">
        <v>2590</v>
      </c>
      <c r="GN21" s="46">
        <v>449420.0</v>
      </c>
      <c r="GO21" s="46">
        <v>364.0</v>
      </c>
      <c r="GP21" s="46">
        <v>30186.0</v>
      </c>
      <c r="GQ21" s="46" t="s">
        <v>2591</v>
      </c>
      <c r="GR21" s="16" t="s">
        <v>110</v>
      </c>
      <c r="GS21" s="16" t="s">
        <v>110</v>
      </c>
      <c r="GT21" s="16" t="s">
        <v>110</v>
      </c>
      <c r="GU21" s="16" t="s">
        <v>110</v>
      </c>
      <c r="GV21" s="44" t="s">
        <v>110</v>
      </c>
      <c r="GW21" s="44" t="s">
        <v>110</v>
      </c>
      <c r="GX21" s="44" t="s">
        <v>110</v>
      </c>
      <c r="GY21" s="44" t="s">
        <v>110</v>
      </c>
      <c r="GZ21" s="21" t="s">
        <v>110</v>
      </c>
      <c r="HA21" s="21" t="s">
        <v>110</v>
      </c>
      <c r="HB21" s="21" t="s">
        <v>110</v>
      </c>
      <c r="HC21" s="21" t="s">
        <v>110</v>
      </c>
      <c r="HD21" s="21" t="s">
        <v>110</v>
      </c>
      <c r="HE21" s="21" t="s">
        <v>110</v>
      </c>
      <c r="HF21" s="21" t="s">
        <v>110</v>
      </c>
      <c r="HG21" s="21" t="s">
        <v>110</v>
      </c>
      <c r="HH21" s="16" t="s">
        <v>110</v>
      </c>
      <c r="HI21" s="16" t="s">
        <v>110</v>
      </c>
      <c r="HJ21" s="16" t="s">
        <v>110</v>
      </c>
      <c r="HK21" s="16" t="s">
        <v>110</v>
      </c>
      <c r="HL21" s="44">
        <v>328890.0</v>
      </c>
      <c r="HM21" s="44">
        <v>424.0</v>
      </c>
      <c r="HN21" s="44">
        <v>24280.0</v>
      </c>
      <c r="HO21" s="44" t="s">
        <v>2592</v>
      </c>
      <c r="HP21" s="46">
        <v>410414.0</v>
      </c>
      <c r="HQ21" s="46">
        <v>382.0</v>
      </c>
      <c r="HR21" s="46">
        <v>28575.0</v>
      </c>
      <c r="HS21" s="46" t="s">
        <v>2593</v>
      </c>
      <c r="HT21" s="46">
        <v>464514.0</v>
      </c>
      <c r="HU21" s="46">
        <v>358.0</v>
      </c>
      <c r="HV21" s="46">
        <v>30968.0</v>
      </c>
      <c r="HW21" s="46" t="s">
        <v>2594</v>
      </c>
      <c r="HX21" s="46">
        <v>501129.0</v>
      </c>
      <c r="HY21" s="46">
        <v>342.0</v>
      </c>
      <c r="HZ21" s="46">
        <v>32769.0</v>
      </c>
      <c r="IA21" s="46" t="s">
        <v>2595</v>
      </c>
      <c r="IB21" s="44">
        <v>322060.0</v>
      </c>
      <c r="IC21" s="44">
        <v>427.0</v>
      </c>
      <c r="ID21" s="44">
        <v>23897.0</v>
      </c>
      <c r="IE21" s="44" t="s">
        <v>2596</v>
      </c>
      <c r="IF21" s="46">
        <v>389988.0</v>
      </c>
      <c r="IG21" s="46">
        <v>392.0</v>
      </c>
      <c r="IH21" s="46">
        <v>27549.0</v>
      </c>
      <c r="II21" s="46" t="s">
        <v>2597</v>
      </c>
      <c r="IJ21" s="46">
        <v>446274.0</v>
      </c>
      <c r="IK21" s="46">
        <v>366.0</v>
      </c>
      <c r="IL21" s="46">
        <v>30045.0</v>
      </c>
      <c r="IM21" s="46" t="s">
        <v>2598</v>
      </c>
      <c r="IN21" s="16" t="s">
        <v>110</v>
      </c>
      <c r="IO21" s="16" t="s">
        <v>110</v>
      </c>
      <c r="IP21" s="16" t="s">
        <v>110</v>
      </c>
      <c r="IQ21" s="16" t="s">
        <v>110</v>
      </c>
      <c r="IR21" s="44">
        <v>404266.0</v>
      </c>
      <c r="IS21" s="44">
        <v>385.0</v>
      </c>
      <c r="IT21" s="44">
        <v>28265.0</v>
      </c>
      <c r="IU21" s="44" t="s">
        <v>2599</v>
      </c>
      <c r="IV21" s="46">
        <v>506346.0</v>
      </c>
      <c r="IW21" s="46">
        <v>340.0</v>
      </c>
      <c r="IX21" s="46">
        <v>33324.0</v>
      </c>
      <c r="IY21" s="46" t="s">
        <v>2600</v>
      </c>
      <c r="IZ21" s="46">
        <v>513420.0</v>
      </c>
      <c r="JA21" s="46">
        <v>337.0</v>
      </c>
      <c r="JB21" s="46">
        <v>33339.0</v>
      </c>
      <c r="JC21" s="46" t="s">
        <v>2601</v>
      </c>
      <c r="JD21" s="46">
        <v>652713.0</v>
      </c>
      <c r="JE21" s="46">
        <v>286.0</v>
      </c>
      <c r="JF21" s="46">
        <v>39370.0</v>
      </c>
      <c r="JG21" s="46" t="s">
        <v>2602</v>
      </c>
      <c r="JH21" s="44">
        <v>377555.0</v>
      </c>
      <c r="JI21" s="44">
        <v>398.0</v>
      </c>
      <c r="JJ21" s="44">
        <v>26899.0</v>
      </c>
      <c r="JK21" s="44" t="s">
        <v>2603</v>
      </c>
      <c r="JL21" s="46">
        <v>455838.0</v>
      </c>
      <c r="JM21" s="46">
        <v>362.0</v>
      </c>
      <c r="JN21" s="46">
        <v>30804.0</v>
      </c>
      <c r="JO21" s="46" t="s">
        <v>2604</v>
      </c>
      <c r="JP21" s="46">
        <v>490216.0</v>
      </c>
      <c r="JQ21" s="46">
        <v>347.0</v>
      </c>
      <c r="JR21" s="46">
        <v>32204.0</v>
      </c>
      <c r="JS21" s="46" t="s">
        <v>2605</v>
      </c>
      <c r="JT21" s="16" t="s">
        <v>110</v>
      </c>
      <c r="JU21" s="16" t="s">
        <v>110</v>
      </c>
      <c r="JV21" s="16" t="s">
        <v>110</v>
      </c>
      <c r="JW21" s="16" t="s">
        <v>110</v>
      </c>
      <c r="JX21" s="44" t="s">
        <v>110</v>
      </c>
      <c r="JY21" s="44" t="s">
        <v>110</v>
      </c>
      <c r="JZ21" s="44" t="s">
        <v>110</v>
      </c>
      <c r="KA21" s="44" t="s">
        <v>110</v>
      </c>
      <c r="KB21" s="21" t="s">
        <v>110</v>
      </c>
      <c r="KC21" s="21" t="s">
        <v>110</v>
      </c>
      <c r="KD21" s="21" t="s">
        <v>110</v>
      </c>
      <c r="KE21" s="21" t="s">
        <v>110</v>
      </c>
      <c r="KF21" s="21" t="s">
        <v>110</v>
      </c>
      <c r="KG21" s="21" t="s">
        <v>110</v>
      </c>
      <c r="KH21" s="21" t="s">
        <v>110</v>
      </c>
      <c r="KI21" s="21" t="s">
        <v>110</v>
      </c>
      <c r="KJ21" s="16" t="s">
        <v>110</v>
      </c>
      <c r="KK21" s="16" t="s">
        <v>110</v>
      </c>
      <c r="KL21" s="16" t="s">
        <v>110</v>
      </c>
      <c r="KM21" s="16" t="s">
        <v>110</v>
      </c>
      <c r="KN21" s="44" t="s">
        <v>110</v>
      </c>
      <c r="KO21" s="44" t="s">
        <v>110</v>
      </c>
      <c r="KP21" s="44" t="s">
        <v>110</v>
      </c>
      <c r="KQ21" s="44" t="s">
        <v>110</v>
      </c>
      <c r="KR21" s="21" t="s">
        <v>110</v>
      </c>
      <c r="KS21" s="21" t="s">
        <v>110</v>
      </c>
      <c r="KT21" s="21" t="s">
        <v>110</v>
      </c>
      <c r="KU21" s="21" t="s">
        <v>110</v>
      </c>
      <c r="KV21" s="21" t="s">
        <v>110</v>
      </c>
      <c r="KW21" s="21" t="s">
        <v>110</v>
      </c>
      <c r="KX21" s="21" t="s">
        <v>110</v>
      </c>
      <c r="KY21" s="21" t="s">
        <v>110</v>
      </c>
      <c r="KZ21" s="16" t="s">
        <v>110</v>
      </c>
      <c r="LA21" s="16" t="s">
        <v>110</v>
      </c>
      <c r="LB21" s="16" t="s">
        <v>110</v>
      </c>
      <c r="LC21" s="16" t="s">
        <v>110</v>
      </c>
      <c r="LD21" s="44" t="s">
        <v>110</v>
      </c>
      <c r="LE21" s="44" t="s">
        <v>110</v>
      </c>
      <c r="LF21" s="44" t="s">
        <v>110</v>
      </c>
      <c r="LG21" s="21" t="s">
        <v>110</v>
      </c>
      <c r="LH21" s="21" t="s">
        <v>110</v>
      </c>
      <c r="LI21" s="21" t="s">
        <v>110</v>
      </c>
      <c r="LJ21" s="64" t="s">
        <v>110</v>
      </c>
      <c r="LK21" s="64" t="s">
        <v>110</v>
      </c>
      <c r="LL21" s="64" t="s">
        <v>110</v>
      </c>
      <c r="LM21" s="16" t="s">
        <v>110</v>
      </c>
      <c r="LN21" s="16" t="s">
        <v>110</v>
      </c>
      <c r="LO21" s="16" t="s">
        <v>110</v>
      </c>
      <c r="LP21" s="44" t="s">
        <v>110</v>
      </c>
      <c r="LQ21" s="44" t="s">
        <v>110</v>
      </c>
      <c r="LR21" s="44" t="s">
        <v>110</v>
      </c>
      <c r="LS21" s="21" t="s">
        <v>110</v>
      </c>
      <c r="LT21" s="21" t="s">
        <v>110</v>
      </c>
      <c r="LU21" s="21" t="s">
        <v>110</v>
      </c>
      <c r="LV21" s="64" t="s">
        <v>110</v>
      </c>
      <c r="LW21" s="64" t="s">
        <v>110</v>
      </c>
      <c r="LX21" s="64" t="s">
        <v>110</v>
      </c>
      <c r="LY21" s="16" t="s">
        <v>110</v>
      </c>
      <c r="LZ21" s="16" t="s">
        <v>110</v>
      </c>
      <c r="MA21" s="16" t="s">
        <v>110</v>
      </c>
      <c r="MB21" s="44" t="s">
        <v>110</v>
      </c>
      <c r="MC21" s="44" t="s">
        <v>110</v>
      </c>
      <c r="MD21" s="44" t="s">
        <v>110</v>
      </c>
      <c r="ME21" s="21" t="s">
        <v>110</v>
      </c>
      <c r="MF21" s="21" t="s">
        <v>110</v>
      </c>
      <c r="MG21" s="21" t="s">
        <v>110</v>
      </c>
      <c r="MH21" s="64" t="s">
        <v>110</v>
      </c>
      <c r="MI21" s="64" t="s">
        <v>110</v>
      </c>
      <c r="MJ21" s="64" t="s">
        <v>110</v>
      </c>
      <c r="MK21" s="16" t="s">
        <v>110</v>
      </c>
      <c r="ML21" s="16" t="s">
        <v>110</v>
      </c>
      <c r="MM21" s="16" t="s">
        <v>110</v>
      </c>
      <c r="MN21" s="44" t="s">
        <v>110</v>
      </c>
      <c r="MO21" s="44" t="s">
        <v>110</v>
      </c>
      <c r="MP21" s="44" t="s">
        <v>110</v>
      </c>
      <c r="MQ21" s="21" t="s">
        <v>110</v>
      </c>
      <c r="MR21" s="21" t="s">
        <v>110</v>
      </c>
      <c r="MS21" s="21" t="s">
        <v>110</v>
      </c>
      <c r="MT21" s="64" t="s">
        <v>110</v>
      </c>
      <c r="MU21" s="64" t="s">
        <v>110</v>
      </c>
      <c r="MV21" s="64" t="s">
        <v>110</v>
      </c>
      <c r="MW21" s="16" t="s">
        <v>110</v>
      </c>
      <c r="MX21" s="16" t="s">
        <v>110</v>
      </c>
      <c r="MY21" s="16" t="s">
        <v>110</v>
      </c>
      <c r="MZ21" s="44" t="s">
        <v>110</v>
      </c>
      <c r="NA21" s="44" t="s">
        <v>110</v>
      </c>
      <c r="NB21" s="44" t="s">
        <v>110</v>
      </c>
      <c r="NC21" s="21" t="s">
        <v>110</v>
      </c>
      <c r="ND21" s="21" t="s">
        <v>110</v>
      </c>
      <c r="NE21" s="21" t="s">
        <v>110</v>
      </c>
      <c r="NF21" s="64" t="s">
        <v>110</v>
      </c>
      <c r="NG21" s="64" t="s">
        <v>110</v>
      </c>
      <c r="NH21" s="64" t="s">
        <v>110</v>
      </c>
      <c r="NI21" s="16" t="s">
        <v>110</v>
      </c>
      <c r="NJ21" s="16" t="s">
        <v>110</v>
      </c>
      <c r="NK21" s="16" t="s">
        <v>110</v>
      </c>
      <c r="NL21" s="44" t="s">
        <v>110</v>
      </c>
      <c r="NM21" s="44" t="s">
        <v>110</v>
      </c>
      <c r="NN21" s="44" t="s">
        <v>110</v>
      </c>
      <c r="NO21" s="46" t="s">
        <v>110</v>
      </c>
      <c r="NP21" s="46" t="s">
        <v>110</v>
      </c>
      <c r="NQ21" s="46" t="s">
        <v>110</v>
      </c>
      <c r="NR21" s="15" t="s">
        <v>110</v>
      </c>
      <c r="NS21" s="15" t="s">
        <v>110</v>
      </c>
      <c r="NT21" s="15" t="s">
        <v>110</v>
      </c>
      <c r="NU21" s="16" t="s">
        <v>110</v>
      </c>
      <c r="NV21" s="16" t="s">
        <v>110</v>
      </c>
      <c r="NW21" s="16" t="s">
        <v>110</v>
      </c>
    </row>
    <row r="22">
      <c r="A22" s="44">
        <v>2118.0</v>
      </c>
      <c r="B22" s="65" t="s">
        <v>2606</v>
      </c>
      <c r="C22" s="67" t="s">
        <v>105</v>
      </c>
      <c r="D22" s="44">
        <v>288046.0</v>
      </c>
      <c r="E22" s="44">
        <v>447.0</v>
      </c>
      <c r="F22" s="44">
        <v>22138.0</v>
      </c>
      <c r="G22" s="46">
        <v>364185.0</v>
      </c>
      <c r="H22" s="46">
        <v>405.0</v>
      </c>
      <c r="I22" s="46">
        <v>26164.0</v>
      </c>
      <c r="J22" s="46">
        <v>401899.0</v>
      </c>
      <c r="K22" s="46">
        <v>386.0</v>
      </c>
      <c r="L22" s="46">
        <v>27894.0</v>
      </c>
      <c r="M22" s="68">
        <v>458262.0</v>
      </c>
      <c r="N22" s="68">
        <v>360.0</v>
      </c>
      <c r="O22" s="68">
        <v>30652.0</v>
      </c>
      <c r="P22" s="44">
        <v>249865.0</v>
      </c>
      <c r="Q22" s="44">
        <v>470.0</v>
      </c>
      <c r="R22" s="44">
        <v>19990.0</v>
      </c>
      <c r="S22" s="46">
        <v>334186.0</v>
      </c>
      <c r="T22" s="46">
        <v>421.0</v>
      </c>
      <c r="U22" s="46">
        <v>24554.0</v>
      </c>
      <c r="V22" s="46">
        <v>364195.0</v>
      </c>
      <c r="W22" s="46">
        <v>405.0</v>
      </c>
      <c r="X22" s="46">
        <v>25950.0</v>
      </c>
      <c r="Y22" s="46">
        <v>420129.0</v>
      </c>
      <c r="Z22" s="46">
        <v>378.0</v>
      </c>
      <c r="AA22" s="46">
        <v>28767.0</v>
      </c>
      <c r="AB22" s="44">
        <v>312874.0</v>
      </c>
      <c r="AC22" s="44">
        <v>433.0</v>
      </c>
      <c r="AD22" s="44">
        <v>23443.0</v>
      </c>
      <c r="AE22" s="44" t="s">
        <v>2607</v>
      </c>
      <c r="AF22" s="46">
        <v>382497.0</v>
      </c>
      <c r="AG22" s="46">
        <v>396.0</v>
      </c>
      <c r="AH22" s="46">
        <v>27155.0</v>
      </c>
      <c r="AI22" s="46" t="s">
        <v>2608</v>
      </c>
      <c r="AJ22" s="46">
        <v>439444.0</v>
      </c>
      <c r="AK22" s="46">
        <v>369.0</v>
      </c>
      <c r="AL22" s="46">
        <v>29696.0</v>
      </c>
      <c r="AM22" s="46" t="s">
        <v>2609</v>
      </c>
      <c r="AN22" s="46">
        <v>471091.0</v>
      </c>
      <c r="AO22" s="46">
        <v>355.0</v>
      </c>
      <c r="AP22" s="46">
        <v>31279.0</v>
      </c>
      <c r="AQ22" s="46" t="s">
        <v>2610</v>
      </c>
      <c r="AR22" s="44">
        <v>308126.0</v>
      </c>
      <c r="AS22" s="44">
        <v>435.0</v>
      </c>
      <c r="AT22" s="44">
        <v>23194.0</v>
      </c>
      <c r="AU22" s="44" t="s">
        <v>2611</v>
      </c>
      <c r="AV22" s="46">
        <v>375441.0</v>
      </c>
      <c r="AW22" s="46">
        <v>400.0</v>
      </c>
      <c r="AX22" s="46">
        <v>26783.0</v>
      </c>
      <c r="AY22" s="46" t="s">
        <v>2612</v>
      </c>
      <c r="AZ22" s="46">
        <v>420856.0</v>
      </c>
      <c r="BA22" s="46">
        <v>377.0</v>
      </c>
      <c r="BB22" s="46">
        <v>28812.0</v>
      </c>
      <c r="BC22" s="46" t="s">
        <v>2613</v>
      </c>
      <c r="BD22" s="16" t="s">
        <v>110</v>
      </c>
      <c r="BE22" s="16" t="s">
        <v>110</v>
      </c>
      <c r="BF22" s="16" t="s">
        <v>110</v>
      </c>
      <c r="BG22" s="16" t="s">
        <v>110</v>
      </c>
      <c r="BH22" s="44">
        <v>623721.0</v>
      </c>
      <c r="BI22" s="44">
        <v>296.0</v>
      </c>
      <c r="BJ22" s="44">
        <v>38567.0</v>
      </c>
      <c r="BK22" s="44" t="s">
        <v>2614</v>
      </c>
      <c r="BL22" s="46">
        <v>675116.0</v>
      </c>
      <c r="BM22" s="46">
        <v>279.0</v>
      </c>
      <c r="BN22" s="46">
        <v>40481.0</v>
      </c>
      <c r="BO22" s="46" t="s">
        <v>2615</v>
      </c>
      <c r="BP22" s="46">
        <v>658842.0</v>
      </c>
      <c r="BQ22" s="46">
        <v>284.0</v>
      </c>
      <c r="BR22" s="46">
        <v>39587.0</v>
      </c>
      <c r="BS22" s="46" t="s">
        <v>2616</v>
      </c>
      <c r="BT22" s="46">
        <v>649797.0</v>
      </c>
      <c r="BU22" s="46">
        <v>287.0</v>
      </c>
      <c r="BV22" s="46">
        <v>39245.0</v>
      </c>
      <c r="BW22" s="46" t="s">
        <v>2617</v>
      </c>
      <c r="BX22" s="44">
        <v>634779.0</v>
      </c>
      <c r="BY22" s="44">
        <v>292.0</v>
      </c>
      <c r="BZ22" s="44">
        <v>38985.0</v>
      </c>
      <c r="CA22" s="44" t="s">
        <v>2618</v>
      </c>
      <c r="CB22" s="21" t="s">
        <v>110</v>
      </c>
      <c r="CC22" s="21" t="s">
        <v>110</v>
      </c>
      <c r="CD22" s="21" t="s">
        <v>110</v>
      </c>
      <c r="CE22" s="21" t="s">
        <v>110</v>
      </c>
      <c r="CF22" s="21" t="s">
        <v>110</v>
      </c>
      <c r="CG22" s="21" t="s">
        <v>110</v>
      </c>
      <c r="CH22" s="21" t="s">
        <v>110</v>
      </c>
      <c r="CI22" s="21" t="s">
        <v>110</v>
      </c>
      <c r="CJ22" s="16" t="s">
        <v>110</v>
      </c>
      <c r="CK22" s="16" t="s">
        <v>110</v>
      </c>
      <c r="CL22" s="16" t="s">
        <v>110</v>
      </c>
      <c r="CM22" s="16" t="s">
        <v>110</v>
      </c>
      <c r="CN22" s="44">
        <v>321802.0</v>
      </c>
      <c r="CO22" s="44">
        <v>428.0</v>
      </c>
      <c r="CP22" s="44">
        <v>23884.0</v>
      </c>
      <c r="CQ22" s="44" t="s">
        <v>2619</v>
      </c>
      <c r="CR22" s="46">
        <v>377320.0</v>
      </c>
      <c r="CS22" s="46">
        <v>399.0</v>
      </c>
      <c r="CT22" s="46">
        <v>26879.0</v>
      </c>
      <c r="CU22" s="46" t="s">
        <v>2620</v>
      </c>
      <c r="CV22" s="46">
        <v>418442.0</v>
      </c>
      <c r="CW22" s="46">
        <v>379.0</v>
      </c>
      <c r="CX22" s="46">
        <v>28698.0</v>
      </c>
      <c r="CY22" s="46" t="s">
        <v>2621</v>
      </c>
      <c r="CZ22" s="16" t="s">
        <v>110</v>
      </c>
      <c r="DA22" s="16" t="s">
        <v>110</v>
      </c>
      <c r="DB22" s="16" t="s">
        <v>110</v>
      </c>
      <c r="DC22" s="16" t="s">
        <v>110</v>
      </c>
      <c r="DD22" s="44">
        <v>325902.0</v>
      </c>
      <c r="DE22" s="44">
        <v>425.0</v>
      </c>
      <c r="DF22" s="44">
        <v>24095.0</v>
      </c>
      <c r="DG22" s="44" t="s">
        <v>2622</v>
      </c>
      <c r="DH22" s="21" t="s">
        <v>110</v>
      </c>
      <c r="DI22" s="21" t="s">
        <v>110</v>
      </c>
      <c r="DJ22" s="21" t="s">
        <v>110</v>
      </c>
      <c r="DK22" s="21" t="s">
        <v>110</v>
      </c>
      <c r="DL22" s="21">
        <v>417451.0</v>
      </c>
      <c r="DM22" s="21">
        <v>379.0</v>
      </c>
      <c r="DN22" s="21">
        <v>28659.0</v>
      </c>
      <c r="DO22" s="21" t="s">
        <v>2623</v>
      </c>
      <c r="DP22" s="16" t="s">
        <v>110</v>
      </c>
      <c r="DQ22" s="16" t="s">
        <v>110</v>
      </c>
      <c r="DR22" s="16" t="s">
        <v>110</v>
      </c>
      <c r="DS22" s="16" t="s">
        <v>110</v>
      </c>
      <c r="DT22" s="44">
        <v>342853.0</v>
      </c>
      <c r="DU22" s="44">
        <v>416.0</v>
      </c>
      <c r="DV22" s="44">
        <v>25001.0</v>
      </c>
      <c r="DW22" s="44" t="s">
        <v>2624</v>
      </c>
      <c r="DX22" s="46">
        <v>435226.0</v>
      </c>
      <c r="DY22" s="46">
        <v>371.0</v>
      </c>
      <c r="DZ22" s="46">
        <v>29760.0</v>
      </c>
      <c r="EA22" s="46" t="s">
        <v>2625</v>
      </c>
      <c r="EB22" s="46">
        <v>470889.0</v>
      </c>
      <c r="EC22" s="46">
        <v>355.0</v>
      </c>
      <c r="ED22" s="46">
        <v>31271.0</v>
      </c>
      <c r="EE22" s="46" t="s">
        <v>2626</v>
      </c>
      <c r="EF22" s="16" t="s">
        <v>110</v>
      </c>
      <c r="EG22" s="16" t="s">
        <v>110</v>
      </c>
      <c r="EH22" s="16" t="s">
        <v>110</v>
      </c>
      <c r="EI22" s="16" t="s">
        <v>110</v>
      </c>
      <c r="EJ22" s="44">
        <v>387344.0</v>
      </c>
      <c r="EK22" s="44">
        <v>394.0</v>
      </c>
      <c r="EL22" s="44">
        <v>27401.0</v>
      </c>
      <c r="EM22" s="44" t="s">
        <v>2627</v>
      </c>
      <c r="EN22" s="21" t="s">
        <v>110</v>
      </c>
      <c r="EO22" s="21" t="s">
        <v>110</v>
      </c>
      <c r="EP22" s="21" t="s">
        <v>110</v>
      </c>
      <c r="EQ22" s="21" t="s">
        <v>110</v>
      </c>
      <c r="ER22" s="21">
        <v>459087.0</v>
      </c>
      <c r="ES22" s="21">
        <v>360.0</v>
      </c>
      <c r="ET22" s="21">
        <v>30699.0</v>
      </c>
      <c r="EU22" s="21" t="s">
        <v>2628</v>
      </c>
      <c r="EV22" s="21">
        <v>553299.0</v>
      </c>
      <c r="EW22" s="21">
        <v>322.0</v>
      </c>
      <c r="EX22" s="21">
        <v>35223.0</v>
      </c>
      <c r="EY22" s="21" t="s">
        <v>2629</v>
      </c>
      <c r="EZ22" s="44">
        <v>316697.0</v>
      </c>
      <c r="FA22" s="44">
        <v>430.0</v>
      </c>
      <c r="FB22" s="44">
        <v>23648.0</v>
      </c>
      <c r="FC22" s="44" t="s">
        <v>2630</v>
      </c>
      <c r="FD22" s="46">
        <v>371322.0</v>
      </c>
      <c r="FE22" s="46">
        <v>401.0</v>
      </c>
      <c r="FF22" s="46">
        <v>26563.0</v>
      </c>
      <c r="FG22" s="46" t="s">
        <v>2631</v>
      </c>
      <c r="FH22" s="46">
        <v>403756.0</v>
      </c>
      <c r="FI22" s="46">
        <v>385.0</v>
      </c>
      <c r="FJ22" s="46">
        <v>27988.0</v>
      </c>
      <c r="FK22" s="46" t="s">
        <v>2632</v>
      </c>
      <c r="FL22" s="46">
        <v>489414.0</v>
      </c>
      <c r="FM22" s="46">
        <v>347.0</v>
      </c>
      <c r="FN22" s="46">
        <v>32160.0</v>
      </c>
      <c r="FO22" s="46" t="s">
        <v>2633</v>
      </c>
      <c r="FP22" s="44" t="s">
        <v>110</v>
      </c>
      <c r="FQ22" s="44" t="s">
        <v>110</v>
      </c>
      <c r="FR22" s="44" t="s">
        <v>110</v>
      </c>
      <c r="FS22" s="44" t="s">
        <v>110</v>
      </c>
      <c r="FT22" s="21" t="s">
        <v>110</v>
      </c>
      <c r="FU22" s="21" t="s">
        <v>110</v>
      </c>
      <c r="FV22" s="21" t="s">
        <v>110</v>
      </c>
      <c r="FW22" s="21" t="s">
        <v>110</v>
      </c>
      <c r="FX22" s="21" t="s">
        <v>110</v>
      </c>
      <c r="FY22" s="21" t="s">
        <v>110</v>
      </c>
      <c r="FZ22" s="21" t="s">
        <v>110</v>
      </c>
      <c r="GA22" s="21" t="s">
        <v>110</v>
      </c>
      <c r="GB22" s="16" t="s">
        <v>110</v>
      </c>
      <c r="GC22" s="16" t="s">
        <v>110</v>
      </c>
      <c r="GD22" s="16" t="s">
        <v>110</v>
      </c>
      <c r="GE22" s="16" t="s">
        <v>110</v>
      </c>
      <c r="GF22" s="44" t="s">
        <v>110</v>
      </c>
      <c r="GG22" s="44" t="s">
        <v>110</v>
      </c>
      <c r="GH22" s="44" t="s">
        <v>110</v>
      </c>
      <c r="GI22" s="44" t="s">
        <v>110</v>
      </c>
      <c r="GJ22" s="21" t="s">
        <v>110</v>
      </c>
      <c r="GK22" s="21" t="s">
        <v>110</v>
      </c>
      <c r="GL22" s="21" t="s">
        <v>110</v>
      </c>
      <c r="GM22" s="21" t="s">
        <v>110</v>
      </c>
      <c r="GN22" s="21" t="s">
        <v>110</v>
      </c>
      <c r="GO22" s="21" t="s">
        <v>110</v>
      </c>
      <c r="GP22" s="21" t="s">
        <v>110</v>
      </c>
      <c r="GQ22" s="21" t="s">
        <v>110</v>
      </c>
      <c r="GR22" s="16" t="s">
        <v>110</v>
      </c>
      <c r="GS22" s="16" t="s">
        <v>110</v>
      </c>
      <c r="GT22" s="16" t="s">
        <v>110</v>
      </c>
      <c r="GU22" s="16" t="s">
        <v>110</v>
      </c>
      <c r="GV22" s="44">
        <v>330092.0</v>
      </c>
      <c r="GW22" s="44">
        <v>423.0</v>
      </c>
      <c r="GX22" s="44">
        <v>24335.0</v>
      </c>
      <c r="GY22" s="44" t="s">
        <v>2634</v>
      </c>
      <c r="GZ22" s="46">
        <v>379481.0</v>
      </c>
      <c r="HA22" s="46">
        <v>397.0</v>
      </c>
      <c r="HB22" s="46">
        <v>26981.0</v>
      </c>
      <c r="HC22" s="46" t="s">
        <v>2635</v>
      </c>
      <c r="HD22" s="46">
        <v>450668.0</v>
      </c>
      <c r="HE22" s="46">
        <v>364.0</v>
      </c>
      <c r="HF22" s="46">
        <v>30270.0</v>
      </c>
      <c r="HG22" s="46" t="s">
        <v>2636</v>
      </c>
      <c r="HH22" s="16" t="s">
        <v>110</v>
      </c>
      <c r="HI22" s="16" t="s">
        <v>110</v>
      </c>
      <c r="HJ22" s="16" t="s">
        <v>110</v>
      </c>
      <c r="HK22" s="16" t="s">
        <v>110</v>
      </c>
      <c r="HL22" s="44">
        <v>327366.0</v>
      </c>
      <c r="HM22" s="44">
        <v>425.0</v>
      </c>
      <c r="HN22" s="44">
        <v>24174.0</v>
      </c>
      <c r="HO22" s="44" t="s">
        <v>2637</v>
      </c>
      <c r="HP22" s="46">
        <v>394665.0</v>
      </c>
      <c r="HQ22" s="46">
        <v>390.0</v>
      </c>
      <c r="HR22" s="46">
        <v>27784.0</v>
      </c>
      <c r="HS22" s="46" t="s">
        <v>2638</v>
      </c>
      <c r="HT22" s="46">
        <v>422396.0</v>
      </c>
      <c r="HU22" s="46">
        <v>377.0</v>
      </c>
      <c r="HV22" s="46">
        <v>28877.0</v>
      </c>
      <c r="HW22" s="46" t="s">
        <v>2639</v>
      </c>
      <c r="HX22" s="16" t="s">
        <v>110</v>
      </c>
      <c r="HY22" s="16" t="s">
        <v>110</v>
      </c>
      <c r="HZ22" s="16" t="s">
        <v>110</v>
      </c>
      <c r="IA22" s="16" t="s">
        <v>110</v>
      </c>
      <c r="IB22" s="44" t="s">
        <v>110</v>
      </c>
      <c r="IC22" s="44" t="s">
        <v>110</v>
      </c>
      <c r="ID22" s="44" t="s">
        <v>110</v>
      </c>
      <c r="IE22" s="44" t="s">
        <v>110</v>
      </c>
      <c r="IF22" s="46">
        <v>385906.0</v>
      </c>
      <c r="IG22" s="46">
        <v>394.0</v>
      </c>
      <c r="IH22" s="46">
        <v>27343.0</v>
      </c>
      <c r="II22" s="46" t="s">
        <v>2640</v>
      </c>
      <c r="IJ22" s="46">
        <v>411030.0</v>
      </c>
      <c r="IK22" s="46">
        <v>382.0</v>
      </c>
      <c r="IL22" s="46">
        <v>28353.0</v>
      </c>
      <c r="IM22" s="46" t="s">
        <v>2641</v>
      </c>
      <c r="IN22" s="46">
        <v>459282.0</v>
      </c>
      <c r="IO22" s="46">
        <v>360.0</v>
      </c>
      <c r="IP22" s="46">
        <v>30714.0</v>
      </c>
      <c r="IQ22" s="46" t="s">
        <v>2642</v>
      </c>
      <c r="IR22" s="44">
        <v>356220.0</v>
      </c>
      <c r="IS22" s="44">
        <v>409.0</v>
      </c>
      <c r="IT22" s="44">
        <v>25714.0</v>
      </c>
      <c r="IU22" s="44" t="s">
        <v>2643</v>
      </c>
      <c r="IV22" s="46">
        <v>465523.0</v>
      </c>
      <c r="IW22" s="46">
        <v>357.0</v>
      </c>
      <c r="IX22" s="46">
        <v>31292.0</v>
      </c>
      <c r="IY22" s="46" t="s">
        <v>2644</v>
      </c>
      <c r="IZ22" s="46">
        <v>479229.0</v>
      </c>
      <c r="JA22" s="46">
        <v>351.0</v>
      </c>
      <c r="JB22" s="46">
        <v>31647.0</v>
      </c>
      <c r="JC22" s="46" t="s">
        <v>2645</v>
      </c>
      <c r="JD22" s="16" t="s">
        <v>110</v>
      </c>
      <c r="JE22" s="16" t="s">
        <v>110</v>
      </c>
      <c r="JF22" s="16" t="s">
        <v>110</v>
      </c>
      <c r="JG22" s="16" t="s">
        <v>110</v>
      </c>
      <c r="JH22" s="44">
        <v>332526.0</v>
      </c>
      <c r="JI22" s="44">
        <v>422.0</v>
      </c>
      <c r="JJ22" s="44">
        <v>24462.0</v>
      </c>
      <c r="JK22" s="44" t="s">
        <v>2646</v>
      </c>
      <c r="JL22" s="46">
        <v>448559.0</v>
      </c>
      <c r="JM22" s="46">
        <v>365.0</v>
      </c>
      <c r="JN22" s="46">
        <v>30445.0</v>
      </c>
      <c r="JO22" s="46" t="s">
        <v>2647</v>
      </c>
      <c r="JP22" s="46" t="s">
        <v>110</v>
      </c>
      <c r="JQ22" s="46" t="s">
        <v>110</v>
      </c>
      <c r="JR22" s="46" t="s">
        <v>110</v>
      </c>
      <c r="JS22" s="46" t="s">
        <v>110</v>
      </c>
      <c r="JT22" s="16" t="s">
        <v>110</v>
      </c>
      <c r="JU22" s="16" t="s">
        <v>110</v>
      </c>
      <c r="JV22" s="16" t="s">
        <v>110</v>
      </c>
      <c r="JW22" s="16" t="s">
        <v>110</v>
      </c>
      <c r="JX22" s="44" t="s">
        <v>110</v>
      </c>
      <c r="JY22" s="44" t="s">
        <v>110</v>
      </c>
      <c r="JZ22" s="44" t="s">
        <v>110</v>
      </c>
      <c r="KA22" s="44" t="s">
        <v>110</v>
      </c>
      <c r="KB22" s="21" t="s">
        <v>110</v>
      </c>
      <c r="KC22" s="21" t="s">
        <v>110</v>
      </c>
      <c r="KD22" s="21" t="s">
        <v>110</v>
      </c>
      <c r="KE22" s="21" t="s">
        <v>110</v>
      </c>
      <c r="KF22" s="21" t="s">
        <v>110</v>
      </c>
      <c r="KG22" s="21" t="s">
        <v>110</v>
      </c>
      <c r="KH22" s="21" t="s">
        <v>110</v>
      </c>
      <c r="KI22" s="21" t="s">
        <v>110</v>
      </c>
      <c r="KJ22" s="16" t="s">
        <v>110</v>
      </c>
      <c r="KK22" s="16" t="s">
        <v>110</v>
      </c>
      <c r="KL22" s="16" t="s">
        <v>110</v>
      </c>
      <c r="KM22" s="16" t="s">
        <v>110</v>
      </c>
      <c r="KN22" s="44" t="s">
        <v>110</v>
      </c>
      <c r="KO22" s="44" t="s">
        <v>110</v>
      </c>
      <c r="KP22" s="44" t="s">
        <v>110</v>
      </c>
      <c r="KQ22" s="44" t="s">
        <v>110</v>
      </c>
      <c r="KR22" s="21" t="s">
        <v>110</v>
      </c>
      <c r="KS22" s="21" t="s">
        <v>110</v>
      </c>
      <c r="KT22" s="21" t="s">
        <v>110</v>
      </c>
      <c r="KU22" s="21" t="s">
        <v>110</v>
      </c>
      <c r="KV22" s="21" t="s">
        <v>110</v>
      </c>
      <c r="KW22" s="21" t="s">
        <v>110</v>
      </c>
      <c r="KX22" s="21" t="s">
        <v>110</v>
      </c>
      <c r="KY22" s="21" t="s">
        <v>110</v>
      </c>
      <c r="KZ22" s="16" t="s">
        <v>110</v>
      </c>
      <c r="LA22" s="16" t="s">
        <v>110</v>
      </c>
      <c r="LB22" s="16" t="s">
        <v>110</v>
      </c>
      <c r="LC22" s="16" t="s">
        <v>110</v>
      </c>
      <c r="LD22" s="44" t="s">
        <v>110</v>
      </c>
      <c r="LE22" s="44" t="s">
        <v>110</v>
      </c>
      <c r="LF22" s="44" t="s">
        <v>110</v>
      </c>
      <c r="LG22" s="21" t="s">
        <v>110</v>
      </c>
      <c r="LH22" s="21" t="s">
        <v>110</v>
      </c>
      <c r="LI22" s="21" t="s">
        <v>110</v>
      </c>
      <c r="LJ22" s="64" t="s">
        <v>110</v>
      </c>
      <c r="LK22" s="64" t="s">
        <v>110</v>
      </c>
      <c r="LL22" s="64" t="s">
        <v>110</v>
      </c>
      <c r="LM22" s="16" t="s">
        <v>110</v>
      </c>
      <c r="LN22" s="16" t="s">
        <v>110</v>
      </c>
      <c r="LO22" s="16" t="s">
        <v>110</v>
      </c>
      <c r="LP22" s="44" t="s">
        <v>110</v>
      </c>
      <c r="LQ22" s="44" t="s">
        <v>110</v>
      </c>
      <c r="LR22" s="44" t="s">
        <v>110</v>
      </c>
      <c r="LS22" s="21" t="s">
        <v>110</v>
      </c>
      <c r="LT22" s="21" t="s">
        <v>110</v>
      </c>
      <c r="LU22" s="21" t="s">
        <v>110</v>
      </c>
      <c r="LV22" s="64" t="s">
        <v>110</v>
      </c>
      <c r="LW22" s="64" t="s">
        <v>110</v>
      </c>
      <c r="LX22" s="64" t="s">
        <v>110</v>
      </c>
      <c r="LY22" s="16" t="s">
        <v>110</v>
      </c>
      <c r="LZ22" s="16" t="s">
        <v>110</v>
      </c>
      <c r="MA22" s="16" t="s">
        <v>110</v>
      </c>
      <c r="MB22" s="44" t="s">
        <v>110</v>
      </c>
      <c r="MC22" s="44" t="s">
        <v>110</v>
      </c>
      <c r="MD22" s="44" t="s">
        <v>110</v>
      </c>
      <c r="ME22" s="21" t="s">
        <v>110</v>
      </c>
      <c r="MF22" s="21" t="s">
        <v>110</v>
      </c>
      <c r="MG22" s="21" t="s">
        <v>110</v>
      </c>
      <c r="MH22" s="64" t="s">
        <v>110</v>
      </c>
      <c r="MI22" s="64" t="s">
        <v>110</v>
      </c>
      <c r="MJ22" s="64" t="s">
        <v>110</v>
      </c>
      <c r="MK22" s="16" t="s">
        <v>110</v>
      </c>
      <c r="ML22" s="16" t="s">
        <v>110</v>
      </c>
      <c r="MM22" s="16" t="s">
        <v>110</v>
      </c>
      <c r="MN22" s="44" t="s">
        <v>110</v>
      </c>
      <c r="MO22" s="44" t="s">
        <v>110</v>
      </c>
      <c r="MP22" s="44" t="s">
        <v>110</v>
      </c>
      <c r="MQ22" s="21" t="s">
        <v>110</v>
      </c>
      <c r="MR22" s="21" t="s">
        <v>110</v>
      </c>
      <c r="MS22" s="21" t="s">
        <v>110</v>
      </c>
      <c r="MT22" s="64" t="s">
        <v>110</v>
      </c>
      <c r="MU22" s="64" t="s">
        <v>110</v>
      </c>
      <c r="MV22" s="64" t="s">
        <v>110</v>
      </c>
      <c r="MW22" s="16" t="s">
        <v>110</v>
      </c>
      <c r="MX22" s="16" t="s">
        <v>110</v>
      </c>
      <c r="MY22" s="16" t="s">
        <v>110</v>
      </c>
      <c r="MZ22" s="44" t="s">
        <v>110</v>
      </c>
      <c r="NA22" s="44" t="s">
        <v>110</v>
      </c>
      <c r="NB22" s="44" t="s">
        <v>110</v>
      </c>
      <c r="NC22" s="21" t="s">
        <v>110</v>
      </c>
      <c r="ND22" s="21" t="s">
        <v>110</v>
      </c>
      <c r="NE22" s="21" t="s">
        <v>110</v>
      </c>
      <c r="NF22" s="64" t="s">
        <v>110</v>
      </c>
      <c r="NG22" s="64" t="s">
        <v>110</v>
      </c>
      <c r="NH22" s="64" t="s">
        <v>110</v>
      </c>
      <c r="NI22" s="16" t="s">
        <v>110</v>
      </c>
      <c r="NJ22" s="16" t="s">
        <v>110</v>
      </c>
      <c r="NK22" s="16" t="s">
        <v>110</v>
      </c>
      <c r="NL22" s="44" t="s">
        <v>110</v>
      </c>
      <c r="NM22" s="44" t="s">
        <v>110</v>
      </c>
      <c r="NN22" s="44" t="s">
        <v>110</v>
      </c>
      <c r="NO22" s="46" t="s">
        <v>110</v>
      </c>
      <c r="NP22" s="46" t="s">
        <v>110</v>
      </c>
      <c r="NQ22" s="46" t="s">
        <v>110</v>
      </c>
      <c r="NR22" s="15" t="s">
        <v>110</v>
      </c>
      <c r="NS22" s="15" t="s">
        <v>110</v>
      </c>
      <c r="NT22" s="15" t="s">
        <v>110</v>
      </c>
      <c r="NU22" s="16" t="s">
        <v>110</v>
      </c>
      <c r="NV22" s="16" t="s">
        <v>110</v>
      </c>
      <c r="NW22" s="16" t="s">
        <v>110</v>
      </c>
    </row>
    <row r="23">
      <c r="A23" s="44">
        <v>2326.0</v>
      </c>
      <c r="B23" s="65" t="s">
        <v>2648</v>
      </c>
      <c r="C23" s="67" t="s">
        <v>105</v>
      </c>
      <c r="D23" s="44">
        <v>352914.0</v>
      </c>
      <c r="E23" s="44">
        <v>411.0</v>
      </c>
      <c r="F23" s="44">
        <v>25549.0</v>
      </c>
      <c r="G23" s="46">
        <v>435248.0</v>
      </c>
      <c r="H23" s="46">
        <v>371.0</v>
      </c>
      <c r="I23" s="46">
        <v>29763.0</v>
      </c>
      <c r="J23" s="46">
        <v>471982.0</v>
      </c>
      <c r="K23" s="46">
        <v>355.0</v>
      </c>
      <c r="L23" s="46">
        <v>31309.0</v>
      </c>
      <c r="M23" s="68">
        <v>507002.0</v>
      </c>
      <c r="N23" s="68">
        <v>340.0</v>
      </c>
      <c r="O23" s="68">
        <v>33058.0</v>
      </c>
      <c r="P23" s="44">
        <v>323254.0</v>
      </c>
      <c r="Q23" s="44">
        <v>427.0</v>
      </c>
      <c r="R23" s="44">
        <v>23976.0</v>
      </c>
      <c r="S23" s="46">
        <v>408287.0</v>
      </c>
      <c r="T23" s="46">
        <v>383.0</v>
      </c>
      <c r="U23" s="46">
        <v>28462.0</v>
      </c>
      <c r="V23" s="46">
        <v>440833.0</v>
      </c>
      <c r="W23" s="46">
        <v>368.0</v>
      </c>
      <c r="X23" s="46">
        <v>29766.0</v>
      </c>
      <c r="Y23" s="46">
        <v>493591.0</v>
      </c>
      <c r="Z23" s="46">
        <v>346.0</v>
      </c>
      <c r="AA23" s="46">
        <v>32380.0</v>
      </c>
      <c r="AB23" s="44">
        <v>372064.0</v>
      </c>
      <c r="AC23" s="44">
        <v>401.0</v>
      </c>
      <c r="AD23" s="44">
        <v>26604.0</v>
      </c>
      <c r="AE23" s="44" t="s">
        <v>2649</v>
      </c>
      <c r="AF23" s="46">
        <v>449455.0</v>
      </c>
      <c r="AG23" s="46">
        <v>364.0</v>
      </c>
      <c r="AH23" s="46">
        <v>30474.0</v>
      </c>
      <c r="AI23" s="46" t="s">
        <v>2650</v>
      </c>
      <c r="AJ23" s="46">
        <v>482565.0</v>
      </c>
      <c r="AK23" s="46">
        <v>350.0</v>
      </c>
      <c r="AL23" s="46">
        <v>31833.0</v>
      </c>
      <c r="AM23" s="46" t="s">
        <v>2651</v>
      </c>
      <c r="AN23" s="46">
        <v>511153.0</v>
      </c>
      <c r="AO23" s="46">
        <v>338.0</v>
      </c>
      <c r="AP23" s="46">
        <v>33248.0</v>
      </c>
      <c r="AQ23" s="46" t="s">
        <v>2652</v>
      </c>
      <c r="AR23" s="44">
        <v>361549.0</v>
      </c>
      <c r="AS23" s="44">
        <v>406.0</v>
      </c>
      <c r="AT23" s="44">
        <v>26013.0</v>
      </c>
      <c r="AU23" s="44" t="s">
        <v>2653</v>
      </c>
      <c r="AV23" s="46">
        <v>438216.0</v>
      </c>
      <c r="AW23" s="46">
        <v>369.0</v>
      </c>
      <c r="AX23" s="46">
        <v>29901.0</v>
      </c>
      <c r="AY23" s="46" t="s">
        <v>2654</v>
      </c>
      <c r="AZ23" s="46">
        <v>472927.0</v>
      </c>
      <c r="BA23" s="46">
        <v>354.0</v>
      </c>
      <c r="BB23" s="46">
        <v>31356.0</v>
      </c>
      <c r="BC23" s="46" t="s">
        <v>2655</v>
      </c>
      <c r="BD23" s="16" t="s">
        <v>110</v>
      </c>
      <c r="BE23" s="16" t="s">
        <v>110</v>
      </c>
      <c r="BF23" s="16" t="s">
        <v>110</v>
      </c>
      <c r="BG23" s="16" t="s">
        <v>110</v>
      </c>
      <c r="BH23" s="44">
        <v>674127.0</v>
      </c>
      <c r="BI23" s="44">
        <v>280.0</v>
      </c>
      <c r="BJ23" s="44">
        <v>40426.0</v>
      </c>
      <c r="BK23" s="44" t="s">
        <v>2656</v>
      </c>
      <c r="BL23" s="46">
        <v>660045.0</v>
      </c>
      <c r="BM23" s="46">
        <v>284.0</v>
      </c>
      <c r="BN23" s="46">
        <v>39930.0</v>
      </c>
      <c r="BO23" s="46" t="s">
        <v>2657</v>
      </c>
      <c r="BP23" s="46">
        <v>625880.0</v>
      </c>
      <c r="BQ23" s="46">
        <v>295.0</v>
      </c>
      <c r="BR23" s="46">
        <v>38365.0</v>
      </c>
      <c r="BS23" s="46" t="s">
        <v>2614</v>
      </c>
      <c r="BT23" s="46">
        <v>614930.0</v>
      </c>
      <c r="BU23" s="46">
        <v>299.0</v>
      </c>
      <c r="BV23" s="46">
        <v>37919.0</v>
      </c>
      <c r="BW23" s="46" t="s">
        <v>2658</v>
      </c>
      <c r="BX23" s="44">
        <v>574434.0</v>
      </c>
      <c r="BY23" s="44">
        <v>314.0</v>
      </c>
      <c r="BZ23" s="44">
        <v>36487.0</v>
      </c>
      <c r="CA23" s="44" t="s">
        <v>2659</v>
      </c>
      <c r="CB23" s="46">
        <v>652602.0</v>
      </c>
      <c r="CC23" s="46">
        <v>286.0</v>
      </c>
      <c r="CD23" s="46">
        <v>39637.0</v>
      </c>
      <c r="CE23" s="46" t="s">
        <v>2616</v>
      </c>
      <c r="CF23" s="46">
        <v>648143.0</v>
      </c>
      <c r="CG23" s="46">
        <v>288.0</v>
      </c>
      <c r="CH23" s="46">
        <v>39205.0</v>
      </c>
      <c r="CI23" s="46" t="s">
        <v>2660</v>
      </c>
      <c r="CJ23" s="16" t="s">
        <v>110</v>
      </c>
      <c r="CK23" s="16" t="s">
        <v>110</v>
      </c>
      <c r="CL23" s="16" t="s">
        <v>110</v>
      </c>
      <c r="CM23" s="16" t="s">
        <v>110</v>
      </c>
      <c r="CN23" s="44">
        <v>370434.0</v>
      </c>
      <c r="CO23" s="44">
        <v>402.0</v>
      </c>
      <c r="CP23" s="44">
        <v>26518.0</v>
      </c>
      <c r="CQ23" s="44" t="s">
        <v>2661</v>
      </c>
      <c r="CR23" s="46">
        <v>463314.0</v>
      </c>
      <c r="CS23" s="46">
        <v>358.0</v>
      </c>
      <c r="CT23" s="46">
        <v>31196.0</v>
      </c>
      <c r="CU23" s="46" t="s">
        <v>2662</v>
      </c>
      <c r="CV23" s="46">
        <v>495562.0</v>
      </c>
      <c r="CW23" s="46">
        <v>345.0</v>
      </c>
      <c r="CX23" s="46">
        <v>32489.0</v>
      </c>
      <c r="CY23" s="46" t="s">
        <v>2663</v>
      </c>
      <c r="CZ23" s="16" t="s">
        <v>110</v>
      </c>
      <c r="DA23" s="16" t="s">
        <v>110</v>
      </c>
      <c r="DB23" s="16" t="s">
        <v>110</v>
      </c>
      <c r="DC23" s="16" t="s">
        <v>110</v>
      </c>
      <c r="DD23" s="44">
        <v>366334.0</v>
      </c>
      <c r="DE23" s="44">
        <v>404.0</v>
      </c>
      <c r="DF23" s="44">
        <v>26289.0</v>
      </c>
      <c r="DG23" s="44" t="s">
        <v>2664</v>
      </c>
      <c r="DH23" s="21" t="s">
        <v>110</v>
      </c>
      <c r="DI23" s="21" t="s">
        <v>110</v>
      </c>
      <c r="DJ23" s="21" t="s">
        <v>110</v>
      </c>
      <c r="DK23" s="21" t="s">
        <v>110</v>
      </c>
      <c r="DL23" s="21">
        <v>492551.0</v>
      </c>
      <c r="DM23" s="21">
        <v>346.0</v>
      </c>
      <c r="DN23" s="21">
        <v>32329.0</v>
      </c>
      <c r="DO23" s="21" t="s">
        <v>2665</v>
      </c>
      <c r="DP23" s="21">
        <v>523276.0</v>
      </c>
      <c r="DQ23" s="21">
        <v>333.0</v>
      </c>
      <c r="DR23" s="21">
        <v>33818.0</v>
      </c>
      <c r="DS23" s="21" t="s">
        <v>2666</v>
      </c>
      <c r="DT23" s="44">
        <v>378009.0</v>
      </c>
      <c r="DU23" s="44">
        <v>398.0</v>
      </c>
      <c r="DV23" s="44">
        <v>26923.0</v>
      </c>
      <c r="DW23" s="44" t="s">
        <v>2518</v>
      </c>
      <c r="DX23" s="46">
        <v>478550.0</v>
      </c>
      <c r="DY23" s="46">
        <v>352.0</v>
      </c>
      <c r="DZ23" s="46">
        <v>31920.0</v>
      </c>
      <c r="EA23" s="46" t="s">
        <v>2667</v>
      </c>
      <c r="EB23" s="46">
        <v>509763.0</v>
      </c>
      <c r="EC23" s="46">
        <v>339.0</v>
      </c>
      <c r="ED23" s="46">
        <v>33184.0</v>
      </c>
      <c r="EE23" s="46" t="s">
        <v>2668</v>
      </c>
      <c r="EF23" s="16" t="s">
        <v>110</v>
      </c>
      <c r="EG23" s="16" t="s">
        <v>110</v>
      </c>
      <c r="EH23" s="16" t="s">
        <v>110</v>
      </c>
      <c r="EI23" s="16" t="s">
        <v>110</v>
      </c>
      <c r="EJ23" s="44" t="s">
        <v>110</v>
      </c>
      <c r="EK23" s="44" t="s">
        <v>110</v>
      </c>
      <c r="EL23" s="44" t="s">
        <v>110</v>
      </c>
      <c r="EM23" s="44" t="s">
        <v>110</v>
      </c>
      <c r="EN23" s="21" t="s">
        <v>110</v>
      </c>
      <c r="EO23" s="21" t="s">
        <v>110</v>
      </c>
      <c r="EP23" s="21" t="s">
        <v>110</v>
      </c>
      <c r="EQ23" s="21" t="s">
        <v>110</v>
      </c>
      <c r="ER23" s="21" t="s">
        <v>110</v>
      </c>
      <c r="ES23" s="21" t="s">
        <v>110</v>
      </c>
      <c r="ET23" s="21" t="s">
        <v>110</v>
      </c>
      <c r="EU23" s="21" t="s">
        <v>110</v>
      </c>
      <c r="EV23" s="16" t="s">
        <v>110</v>
      </c>
      <c r="EW23" s="16" t="s">
        <v>110</v>
      </c>
      <c r="EX23" s="16" t="s">
        <v>110</v>
      </c>
      <c r="EY23" s="16" t="s">
        <v>110</v>
      </c>
      <c r="EZ23" s="44">
        <v>365625.0</v>
      </c>
      <c r="FA23" s="44">
        <v>404.0</v>
      </c>
      <c r="FB23" s="44">
        <v>26249.0</v>
      </c>
      <c r="FC23" s="44" t="s">
        <v>2669</v>
      </c>
      <c r="FD23" s="46">
        <v>461177.0</v>
      </c>
      <c r="FE23" s="46">
        <v>359.0</v>
      </c>
      <c r="FF23" s="46">
        <v>31085.0</v>
      </c>
      <c r="FG23" s="46" t="s">
        <v>2670</v>
      </c>
      <c r="FH23" s="46" t="s">
        <v>110</v>
      </c>
      <c r="FI23" s="46" t="s">
        <v>110</v>
      </c>
      <c r="FJ23" s="46" t="s">
        <v>110</v>
      </c>
      <c r="FK23" s="46" t="s">
        <v>110</v>
      </c>
      <c r="FL23" s="16" t="s">
        <v>110</v>
      </c>
      <c r="FM23" s="16" t="s">
        <v>110</v>
      </c>
      <c r="FN23" s="16" t="s">
        <v>110</v>
      </c>
      <c r="FO23" s="16" t="s">
        <v>110</v>
      </c>
      <c r="FP23" s="44" t="s">
        <v>110</v>
      </c>
      <c r="FQ23" s="44" t="s">
        <v>110</v>
      </c>
      <c r="FR23" s="44" t="s">
        <v>110</v>
      </c>
      <c r="FS23" s="44" t="s">
        <v>110</v>
      </c>
      <c r="FT23" s="21" t="s">
        <v>110</v>
      </c>
      <c r="FU23" s="21" t="s">
        <v>110</v>
      </c>
      <c r="FV23" s="21" t="s">
        <v>110</v>
      </c>
      <c r="FW23" s="21" t="s">
        <v>110</v>
      </c>
      <c r="FX23" s="21" t="s">
        <v>110</v>
      </c>
      <c r="FY23" s="21" t="s">
        <v>110</v>
      </c>
      <c r="FZ23" s="21" t="s">
        <v>110</v>
      </c>
      <c r="GA23" s="21" t="s">
        <v>110</v>
      </c>
      <c r="GB23" s="16" t="s">
        <v>110</v>
      </c>
      <c r="GC23" s="16" t="s">
        <v>110</v>
      </c>
      <c r="GD23" s="16" t="s">
        <v>110</v>
      </c>
      <c r="GE23" s="16" t="s">
        <v>110</v>
      </c>
      <c r="GF23" s="44" t="s">
        <v>110</v>
      </c>
      <c r="GG23" s="44" t="s">
        <v>110</v>
      </c>
      <c r="GH23" s="44" t="s">
        <v>110</v>
      </c>
      <c r="GI23" s="44" t="s">
        <v>110</v>
      </c>
      <c r="GJ23" s="21" t="s">
        <v>110</v>
      </c>
      <c r="GK23" s="21" t="s">
        <v>110</v>
      </c>
      <c r="GL23" s="21" t="s">
        <v>110</v>
      </c>
      <c r="GM23" s="21" t="s">
        <v>110</v>
      </c>
      <c r="GN23" s="21" t="s">
        <v>110</v>
      </c>
      <c r="GO23" s="21" t="s">
        <v>110</v>
      </c>
      <c r="GP23" s="21" t="s">
        <v>110</v>
      </c>
      <c r="GQ23" s="21" t="s">
        <v>110</v>
      </c>
      <c r="GR23" s="16" t="s">
        <v>110</v>
      </c>
      <c r="GS23" s="16" t="s">
        <v>110</v>
      </c>
      <c r="GT23" s="16" t="s">
        <v>110</v>
      </c>
      <c r="GU23" s="16" t="s">
        <v>110</v>
      </c>
      <c r="GV23" s="44">
        <v>364708.0</v>
      </c>
      <c r="GW23" s="44">
        <v>405.0</v>
      </c>
      <c r="GX23" s="44">
        <v>26200.0</v>
      </c>
      <c r="GY23" s="44" t="s">
        <v>2671</v>
      </c>
      <c r="GZ23" s="46">
        <v>440938.0</v>
      </c>
      <c r="HA23" s="46">
        <v>368.0</v>
      </c>
      <c r="HB23" s="46">
        <v>30050.0</v>
      </c>
      <c r="HC23" s="46" t="s">
        <v>2636</v>
      </c>
      <c r="HD23" s="46" t="s">
        <v>110</v>
      </c>
      <c r="HE23" s="46" t="s">
        <v>110</v>
      </c>
      <c r="HF23" s="46" t="s">
        <v>110</v>
      </c>
      <c r="HG23" s="46" t="s">
        <v>110</v>
      </c>
      <c r="HH23" s="16" t="s">
        <v>110</v>
      </c>
      <c r="HI23" s="16" t="s">
        <v>110</v>
      </c>
      <c r="HJ23" s="16" t="s">
        <v>110</v>
      </c>
      <c r="HK23" s="16" t="s">
        <v>110</v>
      </c>
      <c r="HL23" s="44">
        <v>370532.0</v>
      </c>
      <c r="HM23" s="44">
        <v>402.0</v>
      </c>
      <c r="HN23" s="44">
        <v>26527.0</v>
      </c>
      <c r="HO23" s="44" t="s">
        <v>2672</v>
      </c>
      <c r="HP23" s="46">
        <v>448368.0</v>
      </c>
      <c r="HQ23" s="46">
        <v>365.0</v>
      </c>
      <c r="HR23" s="46">
        <v>30434.0</v>
      </c>
      <c r="HS23" s="46" t="s">
        <v>2673</v>
      </c>
      <c r="HT23" s="46">
        <v>481935.0</v>
      </c>
      <c r="HU23" s="46">
        <v>350.0</v>
      </c>
      <c r="HV23" s="46">
        <v>31803.0</v>
      </c>
      <c r="HW23" s="46" t="s">
        <v>2674</v>
      </c>
      <c r="HX23" s="46">
        <v>507615.0</v>
      </c>
      <c r="HY23" s="46">
        <v>340.0</v>
      </c>
      <c r="HZ23" s="46">
        <v>33081.0</v>
      </c>
      <c r="IA23" s="46" t="s">
        <v>2675</v>
      </c>
      <c r="IB23" s="44">
        <v>361773.0</v>
      </c>
      <c r="IC23" s="44">
        <v>406.0</v>
      </c>
      <c r="ID23" s="44">
        <v>26025.0</v>
      </c>
      <c r="IE23" s="44" t="s">
        <v>2676</v>
      </c>
      <c r="IF23" s="46">
        <v>443168.0</v>
      </c>
      <c r="IG23" s="46">
        <v>367.0</v>
      </c>
      <c r="IH23" s="46">
        <v>30171.0</v>
      </c>
      <c r="II23" s="46" t="s">
        <v>2677</v>
      </c>
      <c r="IJ23" s="46">
        <v>473269.0</v>
      </c>
      <c r="IK23" s="46">
        <v>354.0</v>
      </c>
      <c r="IL23" s="46">
        <v>31372.0</v>
      </c>
      <c r="IM23" s="46" t="s">
        <v>2678</v>
      </c>
      <c r="IN23" s="16" t="s">
        <v>110</v>
      </c>
      <c r="IO23" s="16" t="s">
        <v>110</v>
      </c>
      <c r="IP23" s="16" t="s">
        <v>110</v>
      </c>
      <c r="IQ23" s="16" t="s">
        <v>110</v>
      </c>
      <c r="IR23" s="44">
        <v>463888.0</v>
      </c>
      <c r="IS23" s="44">
        <v>358.0</v>
      </c>
      <c r="IT23" s="44">
        <v>31228.0</v>
      </c>
      <c r="IU23" s="44" t="s">
        <v>2679</v>
      </c>
      <c r="IV23" s="46">
        <v>513420.0</v>
      </c>
      <c r="IW23" s="46">
        <v>337.0</v>
      </c>
      <c r="IX23" s="46">
        <v>33632.0</v>
      </c>
      <c r="IY23" s="46" t="s">
        <v>2680</v>
      </c>
      <c r="IZ23" s="46">
        <v>544535.0</v>
      </c>
      <c r="JA23" s="46">
        <v>325.0</v>
      </c>
      <c r="JB23" s="46">
        <v>34853.0</v>
      </c>
      <c r="JC23" s="46" t="s">
        <v>2681</v>
      </c>
      <c r="JD23" s="46">
        <v>646586.0</v>
      </c>
      <c r="JE23" s="46">
        <v>289.0</v>
      </c>
      <c r="JF23" s="46">
        <v>39133.0</v>
      </c>
      <c r="JG23" s="46" t="s">
        <v>2682</v>
      </c>
      <c r="JH23" s="44">
        <v>426693.0</v>
      </c>
      <c r="JI23" s="44">
        <v>375.0</v>
      </c>
      <c r="JJ23" s="44">
        <v>29339.0</v>
      </c>
      <c r="JK23" s="44" t="s">
        <v>2683</v>
      </c>
      <c r="JL23" s="46">
        <v>476102.0</v>
      </c>
      <c r="JM23" s="46">
        <v>353.0</v>
      </c>
      <c r="JN23" s="46">
        <v>31801.0</v>
      </c>
      <c r="JO23" s="46" t="s">
        <v>2684</v>
      </c>
      <c r="JP23" s="46">
        <v>523586.0</v>
      </c>
      <c r="JQ23" s="46">
        <v>333.0</v>
      </c>
      <c r="JR23" s="46">
        <v>33832.0</v>
      </c>
      <c r="JS23" s="46" t="s">
        <v>2685</v>
      </c>
      <c r="JT23" s="16" t="s">
        <v>110</v>
      </c>
      <c r="JU23" s="16" t="s">
        <v>110</v>
      </c>
      <c r="JV23" s="16" t="s">
        <v>110</v>
      </c>
      <c r="JW23" s="16" t="s">
        <v>110</v>
      </c>
      <c r="JX23" s="44" t="s">
        <v>110</v>
      </c>
      <c r="JY23" s="44" t="s">
        <v>110</v>
      </c>
      <c r="JZ23" s="44" t="s">
        <v>110</v>
      </c>
      <c r="KA23" s="44" t="s">
        <v>110</v>
      </c>
      <c r="KB23" s="21" t="s">
        <v>110</v>
      </c>
      <c r="KC23" s="21" t="s">
        <v>110</v>
      </c>
      <c r="KD23" s="21" t="s">
        <v>110</v>
      </c>
      <c r="KE23" s="21" t="s">
        <v>110</v>
      </c>
      <c r="KF23" s="21" t="s">
        <v>110</v>
      </c>
      <c r="KG23" s="21" t="s">
        <v>110</v>
      </c>
      <c r="KH23" s="21" t="s">
        <v>110</v>
      </c>
      <c r="KI23" s="21" t="s">
        <v>110</v>
      </c>
      <c r="KJ23" s="16" t="s">
        <v>110</v>
      </c>
      <c r="KK23" s="16" t="s">
        <v>110</v>
      </c>
      <c r="KL23" s="16" t="s">
        <v>110</v>
      </c>
      <c r="KM23" s="16" t="s">
        <v>110</v>
      </c>
      <c r="KN23" s="44" t="s">
        <v>110</v>
      </c>
      <c r="KO23" s="44" t="s">
        <v>110</v>
      </c>
      <c r="KP23" s="44" t="s">
        <v>110</v>
      </c>
      <c r="KQ23" s="44" t="s">
        <v>110</v>
      </c>
      <c r="KR23" s="21" t="s">
        <v>110</v>
      </c>
      <c r="KS23" s="21" t="s">
        <v>110</v>
      </c>
      <c r="KT23" s="21" t="s">
        <v>110</v>
      </c>
      <c r="KU23" s="21" t="s">
        <v>110</v>
      </c>
      <c r="KV23" s="21" t="s">
        <v>110</v>
      </c>
      <c r="KW23" s="21" t="s">
        <v>110</v>
      </c>
      <c r="KX23" s="21" t="s">
        <v>110</v>
      </c>
      <c r="KY23" s="21" t="s">
        <v>110</v>
      </c>
      <c r="KZ23" s="16" t="s">
        <v>110</v>
      </c>
      <c r="LA23" s="16" t="s">
        <v>110</v>
      </c>
      <c r="LB23" s="16" t="s">
        <v>110</v>
      </c>
      <c r="LC23" s="16" t="s">
        <v>110</v>
      </c>
      <c r="LD23" s="44" t="s">
        <v>110</v>
      </c>
      <c r="LE23" s="44" t="s">
        <v>110</v>
      </c>
      <c r="LF23" s="44" t="s">
        <v>110</v>
      </c>
      <c r="LG23" s="21" t="s">
        <v>110</v>
      </c>
      <c r="LH23" s="21" t="s">
        <v>110</v>
      </c>
      <c r="LI23" s="21" t="s">
        <v>110</v>
      </c>
      <c r="LJ23" s="64" t="s">
        <v>110</v>
      </c>
      <c r="LK23" s="64" t="s">
        <v>110</v>
      </c>
      <c r="LL23" s="64" t="s">
        <v>110</v>
      </c>
      <c r="LM23" s="16" t="s">
        <v>110</v>
      </c>
      <c r="LN23" s="16" t="s">
        <v>110</v>
      </c>
      <c r="LO23" s="16" t="s">
        <v>110</v>
      </c>
      <c r="LP23" s="44" t="s">
        <v>110</v>
      </c>
      <c r="LQ23" s="44" t="s">
        <v>110</v>
      </c>
      <c r="LR23" s="44" t="s">
        <v>110</v>
      </c>
      <c r="LS23" s="21" t="s">
        <v>110</v>
      </c>
      <c r="LT23" s="21" t="s">
        <v>110</v>
      </c>
      <c r="LU23" s="21" t="s">
        <v>110</v>
      </c>
      <c r="LV23" s="64" t="s">
        <v>110</v>
      </c>
      <c r="LW23" s="64" t="s">
        <v>110</v>
      </c>
      <c r="LX23" s="64" t="s">
        <v>110</v>
      </c>
      <c r="LY23" s="16" t="s">
        <v>110</v>
      </c>
      <c r="LZ23" s="16" t="s">
        <v>110</v>
      </c>
      <c r="MA23" s="16" t="s">
        <v>110</v>
      </c>
      <c r="MB23" s="44" t="s">
        <v>110</v>
      </c>
      <c r="MC23" s="44" t="s">
        <v>110</v>
      </c>
      <c r="MD23" s="44" t="s">
        <v>110</v>
      </c>
      <c r="ME23" s="21" t="s">
        <v>110</v>
      </c>
      <c r="MF23" s="21" t="s">
        <v>110</v>
      </c>
      <c r="MG23" s="21" t="s">
        <v>110</v>
      </c>
      <c r="MH23" s="64" t="s">
        <v>110</v>
      </c>
      <c r="MI23" s="64" t="s">
        <v>110</v>
      </c>
      <c r="MJ23" s="64" t="s">
        <v>110</v>
      </c>
      <c r="MK23" s="16" t="s">
        <v>110</v>
      </c>
      <c r="ML23" s="16" t="s">
        <v>110</v>
      </c>
      <c r="MM23" s="16" t="s">
        <v>110</v>
      </c>
      <c r="MN23" s="44" t="s">
        <v>110</v>
      </c>
      <c r="MO23" s="44" t="s">
        <v>110</v>
      </c>
      <c r="MP23" s="44" t="s">
        <v>110</v>
      </c>
      <c r="MQ23" s="21" t="s">
        <v>110</v>
      </c>
      <c r="MR23" s="21" t="s">
        <v>110</v>
      </c>
      <c r="MS23" s="21" t="s">
        <v>110</v>
      </c>
      <c r="MT23" s="64" t="s">
        <v>110</v>
      </c>
      <c r="MU23" s="64" t="s">
        <v>110</v>
      </c>
      <c r="MV23" s="64" t="s">
        <v>110</v>
      </c>
      <c r="MW23" s="16" t="s">
        <v>110</v>
      </c>
      <c r="MX23" s="16" t="s">
        <v>110</v>
      </c>
      <c r="MY23" s="16" t="s">
        <v>110</v>
      </c>
      <c r="MZ23" s="44" t="s">
        <v>110</v>
      </c>
      <c r="NA23" s="44" t="s">
        <v>110</v>
      </c>
      <c r="NB23" s="44" t="s">
        <v>110</v>
      </c>
      <c r="NC23" s="21" t="s">
        <v>110</v>
      </c>
      <c r="ND23" s="21" t="s">
        <v>110</v>
      </c>
      <c r="NE23" s="21" t="s">
        <v>110</v>
      </c>
      <c r="NF23" s="64" t="s">
        <v>110</v>
      </c>
      <c r="NG23" s="64" t="s">
        <v>110</v>
      </c>
      <c r="NH23" s="64" t="s">
        <v>110</v>
      </c>
      <c r="NI23" s="16" t="s">
        <v>110</v>
      </c>
      <c r="NJ23" s="16" t="s">
        <v>110</v>
      </c>
      <c r="NK23" s="16" t="s">
        <v>110</v>
      </c>
      <c r="NL23" s="44" t="s">
        <v>110</v>
      </c>
      <c r="NM23" s="44" t="s">
        <v>110</v>
      </c>
      <c r="NN23" s="44" t="s">
        <v>110</v>
      </c>
      <c r="NO23" s="46" t="s">
        <v>110</v>
      </c>
      <c r="NP23" s="46" t="s">
        <v>110</v>
      </c>
      <c r="NQ23" s="46" t="s">
        <v>110</v>
      </c>
      <c r="NR23" s="15" t="s">
        <v>110</v>
      </c>
      <c r="NS23" s="15" t="s">
        <v>110</v>
      </c>
      <c r="NT23" s="15" t="s">
        <v>110</v>
      </c>
      <c r="NU23" s="16" t="s">
        <v>110</v>
      </c>
      <c r="NV23" s="16" t="s">
        <v>110</v>
      </c>
      <c r="NW23" s="16" t="s">
        <v>110</v>
      </c>
    </row>
    <row r="24">
      <c r="A24" s="44">
        <v>2230.0</v>
      </c>
      <c r="B24" s="65" t="s">
        <v>2686</v>
      </c>
      <c r="C24" s="67" t="s">
        <v>105</v>
      </c>
      <c r="D24" s="44">
        <v>311279.0</v>
      </c>
      <c r="E24" s="44">
        <v>433.0</v>
      </c>
      <c r="F24" s="44">
        <v>23361.0</v>
      </c>
      <c r="G24" s="46">
        <v>351959.0</v>
      </c>
      <c r="H24" s="46">
        <v>411.0</v>
      </c>
      <c r="I24" s="46">
        <v>25493.0</v>
      </c>
      <c r="J24" s="46">
        <v>394466.0</v>
      </c>
      <c r="K24" s="46">
        <v>390.0</v>
      </c>
      <c r="L24" s="46">
        <v>27530.0</v>
      </c>
      <c r="M24" s="68">
        <v>442614.0</v>
      </c>
      <c r="N24" s="68">
        <v>367.0</v>
      </c>
      <c r="O24" s="68">
        <v>29847.0</v>
      </c>
      <c r="P24" s="44">
        <v>269716.0</v>
      </c>
      <c r="Q24" s="44">
        <v>458.0</v>
      </c>
      <c r="R24" s="44">
        <v>21145.0</v>
      </c>
      <c r="S24" s="46">
        <v>312811.0</v>
      </c>
      <c r="T24" s="46">
        <v>433.0</v>
      </c>
      <c r="U24" s="46">
        <v>23441.0</v>
      </c>
      <c r="V24" s="46">
        <v>361187.0</v>
      </c>
      <c r="W24" s="46">
        <v>407.0</v>
      </c>
      <c r="X24" s="46">
        <v>25777.0</v>
      </c>
      <c r="Y24" s="46">
        <v>364366.0</v>
      </c>
      <c r="Z24" s="46">
        <v>405.0</v>
      </c>
      <c r="AA24" s="46">
        <v>25963.0</v>
      </c>
      <c r="AB24" s="44">
        <v>329609.0</v>
      </c>
      <c r="AC24" s="44">
        <v>423.0</v>
      </c>
      <c r="AD24" s="44">
        <v>24306.0</v>
      </c>
      <c r="AE24" s="44" t="s">
        <v>2687</v>
      </c>
      <c r="AF24" s="46">
        <v>358758.0</v>
      </c>
      <c r="AG24" s="46">
        <v>408.0</v>
      </c>
      <c r="AH24" s="46">
        <v>25861.0</v>
      </c>
      <c r="AI24" s="46" t="s">
        <v>2688</v>
      </c>
      <c r="AJ24" s="46">
        <v>410262.0</v>
      </c>
      <c r="AK24" s="46">
        <v>382.0</v>
      </c>
      <c r="AL24" s="46">
        <v>28312.0</v>
      </c>
      <c r="AM24" s="46" t="s">
        <v>2689</v>
      </c>
      <c r="AN24" s="46">
        <v>454733.0</v>
      </c>
      <c r="AO24" s="46">
        <v>362.0</v>
      </c>
      <c r="AP24" s="46">
        <v>30481.0</v>
      </c>
      <c r="AQ24" s="46" t="s">
        <v>2690</v>
      </c>
      <c r="AR24" s="44">
        <v>323977.0</v>
      </c>
      <c r="AS24" s="44">
        <v>426.0</v>
      </c>
      <c r="AT24" s="44">
        <v>24005.0</v>
      </c>
      <c r="AU24" s="44" t="s">
        <v>2691</v>
      </c>
      <c r="AV24" s="46">
        <v>352855.0</v>
      </c>
      <c r="AW24" s="46">
        <v>411.0</v>
      </c>
      <c r="AX24" s="46">
        <v>25546.0</v>
      </c>
      <c r="AY24" s="46" t="s">
        <v>2692</v>
      </c>
      <c r="AZ24" s="46">
        <v>404620.0</v>
      </c>
      <c r="BA24" s="46">
        <v>385.0</v>
      </c>
      <c r="BB24" s="46">
        <v>28044.0</v>
      </c>
      <c r="BC24" s="46" t="s">
        <v>2693</v>
      </c>
      <c r="BD24" s="16" t="s">
        <v>110</v>
      </c>
      <c r="BE24" s="16" t="s">
        <v>110</v>
      </c>
      <c r="BF24" s="16" t="s">
        <v>110</v>
      </c>
      <c r="BG24" s="16" t="s">
        <v>110</v>
      </c>
      <c r="BH24" s="44">
        <v>632454.0</v>
      </c>
      <c r="BI24" s="44">
        <v>293.0</v>
      </c>
      <c r="BJ24" s="44">
        <v>38910.0</v>
      </c>
      <c r="BK24" s="44" t="s">
        <v>2694</v>
      </c>
      <c r="BL24" s="46">
        <v>629667.0</v>
      </c>
      <c r="BM24" s="46">
        <v>294.0</v>
      </c>
      <c r="BN24" s="46">
        <v>38796.0</v>
      </c>
      <c r="BO24" s="46" t="s">
        <v>2695</v>
      </c>
      <c r="BP24" s="46">
        <v>543415.0</v>
      </c>
      <c r="BQ24" s="46">
        <v>326.0</v>
      </c>
      <c r="BR24" s="46">
        <v>34780.0</v>
      </c>
      <c r="BS24" s="46" t="s">
        <v>2696</v>
      </c>
      <c r="BT24" s="16" t="s">
        <v>110</v>
      </c>
      <c r="BU24" s="16" t="s">
        <v>110</v>
      </c>
      <c r="BV24" s="16" t="s">
        <v>110</v>
      </c>
      <c r="BW24" s="16" t="s">
        <v>110</v>
      </c>
      <c r="BX24" s="44">
        <v>614930.0</v>
      </c>
      <c r="BY24" s="44">
        <v>299.0</v>
      </c>
      <c r="BZ24" s="44">
        <v>38191.0</v>
      </c>
      <c r="CA24" s="44" t="s">
        <v>2697</v>
      </c>
      <c r="CB24" s="46">
        <v>594812.0</v>
      </c>
      <c r="CC24" s="46">
        <v>306.0</v>
      </c>
      <c r="CD24" s="46">
        <v>37364.0</v>
      </c>
      <c r="CE24" s="46" t="s">
        <v>2698</v>
      </c>
      <c r="CF24" s="46">
        <v>646920.0</v>
      </c>
      <c r="CG24" s="46">
        <v>288.0</v>
      </c>
      <c r="CH24" s="46">
        <v>39154.0</v>
      </c>
      <c r="CI24" s="46" t="s">
        <v>2699</v>
      </c>
      <c r="CJ24" s="16" t="s">
        <v>110</v>
      </c>
      <c r="CK24" s="16" t="s">
        <v>110</v>
      </c>
      <c r="CL24" s="16" t="s">
        <v>110</v>
      </c>
      <c r="CM24" s="16" t="s">
        <v>110</v>
      </c>
      <c r="CN24" s="44">
        <v>369481.0</v>
      </c>
      <c r="CO24" s="44">
        <v>402.0</v>
      </c>
      <c r="CP24" s="44">
        <v>26454.0</v>
      </c>
      <c r="CQ24" s="44" t="s">
        <v>2700</v>
      </c>
      <c r="CR24" s="46">
        <v>421861.0</v>
      </c>
      <c r="CS24" s="46">
        <v>377.0</v>
      </c>
      <c r="CT24" s="46">
        <v>29123.0</v>
      </c>
      <c r="CU24" s="46" t="s">
        <v>2701</v>
      </c>
      <c r="CV24" s="46">
        <v>441521.0</v>
      </c>
      <c r="CW24" s="46">
        <v>368.0</v>
      </c>
      <c r="CX24" s="46">
        <v>29808.0</v>
      </c>
      <c r="CY24" s="46" t="s">
        <v>2702</v>
      </c>
      <c r="CZ24" s="46">
        <v>500374.0</v>
      </c>
      <c r="DA24" s="46">
        <v>343.0</v>
      </c>
      <c r="DB24" s="46">
        <v>32732.0</v>
      </c>
      <c r="DC24" s="46" t="s">
        <v>2703</v>
      </c>
      <c r="DD24" s="44">
        <v>370390.0</v>
      </c>
      <c r="DE24" s="44">
        <v>402.0</v>
      </c>
      <c r="DF24" s="44">
        <v>26515.0</v>
      </c>
      <c r="DG24" s="44" t="s">
        <v>2375</v>
      </c>
      <c r="DH24" s="46">
        <v>414962.0</v>
      </c>
      <c r="DI24" s="46">
        <v>380.0</v>
      </c>
      <c r="DJ24" s="46">
        <v>28796.0</v>
      </c>
      <c r="DK24" s="46" t="s">
        <v>2704</v>
      </c>
      <c r="DL24" s="46">
        <v>436485.0</v>
      </c>
      <c r="DM24" s="46">
        <v>370.0</v>
      </c>
      <c r="DN24" s="46">
        <v>29553.0</v>
      </c>
      <c r="DO24" s="46" t="s">
        <v>2705</v>
      </c>
      <c r="DP24" s="16" t="s">
        <v>110</v>
      </c>
      <c r="DQ24" s="16" t="s">
        <v>110</v>
      </c>
      <c r="DR24" s="16" t="s">
        <v>110</v>
      </c>
      <c r="DS24" s="16" t="s">
        <v>110</v>
      </c>
      <c r="DT24" s="44">
        <v>360638.0</v>
      </c>
      <c r="DU24" s="44">
        <v>407.0</v>
      </c>
      <c r="DV24" s="44">
        <v>25970.0</v>
      </c>
      <c r="DW24" s="44" t="s">
        <v>2706</v>
      </c>
      <c r="DX24" s="46">
        <v>435640.0</v>
      </c>
      <c r="DY24" s="46">
        <v>371.0</v>
      </c>
      <c r="DZ24" s="46">
        <v>29775.0</v>
      </c>
      <c r="EA24" s="46" t="s">
        <v>2707</v>
      </c>
      <c r="EB24" s="46">
        <v>457104.0</v>
      </c>
      <c r="EC24" s="46">
        <v>361.0</v>
      </c>
      <c r="ED24" s="46">
        <v>30596.0</v>
      </c>
      <c r="EE24" s="46" t="s">
        <v>2708</v>
      </c>
      <c r="EF24" s="16" t="s">
        <v>110</v>
      </c>
      <c r="EG24" s="16" t="s">
        <v>110</v>
      </c>
      <c r="EH24" s="16" t="s">
        <v>110</v>
      </c>
      <c r="EI24" s="16" t="s">
        <v>110</v>
      </c>
      <c r="EJ24" s="44" t="s">
        <v>110</v>
      </c>
      <c r="EK24" s="44" t="s">
        <v>110</v>
      </c>
      <c r="EL24" s="44" t="s">
        <v>110</v>
      </c>
      <c r="EM24" s="44" t="s">
        <v>110</v>
      </c>
      <c r="EN24" s="21" t="s">
        <v>110</v>
      </c>
      <c r="EO24" s="21" t="s">
        <v>110</v>
      </c>
      <c r="EP24" s="21" t="s">
        <v>110</v>
      </c>
      <c r="EQ24" s="21" t="s">
        <v>110</v>
      </c>
      <c r="ER24" s="21" t="s">
        <v>110</v>
      </c>
      <c r="ES24" s="21" t="s">
        <v>110</v>
      </c>
      <c r="ET24" s="21" t="s">
        <v>110</v>
      </c>
      <c r="EU24" s="21" t="s">
        <v>110</v>
      </c>
      <c r="EV24" s="16" t="s">
        <v>110</v>
      </c>
      <c r="EW24" s="16" t="s">
        <v>110</v>
      </c>
      <c r="EX24" s="16" t="s">
        <v>110</v>
      </c>
      <c r="EY24" s="16" t="s">
        <v>110</v>
      </c>
      <c r="EZ24" s="44">
        <v>334914.0</v>
      </c>
      <c r="FA24" s="44">
        <v>420.0</v>
      </c>
      <c r="FB24" s="44">
        <v>24591.0</v>
      </c>
      <c r="FC24" s="44" t="s">
        <v>2709</v>
      </c>
      <c r="FD24" s="46">
        <v>413492.0</v>
      </c>
      <c r="FE24" s="46">
        <v>381.0</v>
      </c>
      <c r="FF24" s="46">
        <v>28726.0</v>
      </c>
      <c r="FG24" s="46" t="s">
        <v>2710</v>
      </c>
      <c r="FH24" s="46">
        <v>418191.0</v>
      </c>
      <c r="FI24" s="46">
        <v>379.0</v>
      </c>
      <c r="FJ24" s="46">
        <v>28692.0</v>
      </c>
      <c r="FK24" s="46" t="s">
        <v>2711</v>
      </c>
      <c r="FL24" s="16" t="s">
        <v>110</v>
      </c>
      <c r="FM24" s="16" t="s">
        <v>110</v>
      </c>
      <c r="FN24" s="16" t="s">
        <v>110</v>
      </c>
      <c r="FO24" s="16" t="s">
        <v>110</v>
      </c>
      <c r="FP24" s="44" t="s">
        <v>110</v>
      </c>
      <c r="FQ24" s="44" t="s">
        <v>110</v>
      </c>
      <c r="FR24" s="44" t="s">
        <v>110</v>
      </c>
      <c r="FS24" s="44" t="s">
        <v>110</v>
      </c>
      <c r="FT24" s="21" t="s">
        <v>110</v>
      </c>
      <c r="FU24" s="21" t="s">
        <v>110</v>
      </c>
      <c r="FV24" s="21" t="s">
        <v>110</v>
      </c>
      <c r="FW24" s="21" t="s">
        <v>110</v>
      </c>
      <c r="FX24" s="21" t="s">
        <v>110</v>
      </c>
      <c r="FY24" s="21" t="s">
        <v>110</v>
      </c>
      <c r="FZ24" s="21" t="s">
        <v>110</v>
      </c>
      <c r="GA24" s="21" t="s">
        <v>110</v>
      </c>
      <c r="GB24" s="16" t="s">
        <v>110</v>
      </c>
      <c r="GC24" s="16" t="s">
        <v>110</v>
      </c>
      <c r="GD24" s="16" t="s">
        <v>110</v>
      </c>
      <c r="GE24" s="16" t="s">
        <v>110</v>
      </c>
      <c r="GF24" s="44">
        <v>360610.0</v>
      </c>
      <c r="GG24" s="44">
        <v>407.0</v>
      </c>
      <c r="GH24" s="44">
        <v>25966.0</v>
      </c>
      <c r="GI24" s="44" t="s">
        <v>2712</v>
      </c>
      <c r="GJ24" s="46">
        <v>371263.0</v>
      </c>
      <c r="GK24" s="46">
        <v>401.0</v>
      </c>
      <c r="GL24" s="46">
        <v>26555.0</v>
      </c>
      <c r="GM24" s="46" t="s">
        <v>2713</v>
      </c>
      <c r="GN24" s="46" t="s">
        <v>110</v>
      </c>
      <c r="GO24" s="46" t="s">
        <v>110</v>
      </c>
      <c r="GP24" s="46" t="s">
        <v>110</v>
      </c>
      <c r="GQ24" s="46" t="s">
        <v>110</v>
      </c>
      <c r="GR24" s="16" t="s">
        <v>110</v>
      </c>
      <c r="GS24" s="16" t="s">
        <v>110</v>
      </c>
      <c r="GT24" s="16" t="s">
        <v>110</v>
      </c>
      <c r="GU24" s="16" t="s">
        <v>110</v>
      </c>
      <c r="GV24" s="44" t="s">
        <v>110</v>
      </c>
      <c r="GW24" s="44" t="s">
        <v>110</v>
      </c>
      <c r="GX24" s="44" t="s">
        <v>110</v>
      </c>
      <c r="GY24" s="44" t="s">
        <v>110</v>
      </c>
      <c r="GZ24" s="21" t="s">
        <v>110</v>
      </c>
      <c r="HA24" s="21" t="s">
        <v>110</v>
      </c>
      <c r="HB24" s="21" t="s">
        <v>110</v>
      </c>
      <c r="HC24" s="21" t="s">
        <v>110</v>
      </c>
      <c r="HD24" s="21" t="s">
        <v>110</v>
      </c>
      <c r="HE24" s="21" t="s">
        <v>110</v>
      </c>
      <c r="HF24" s="21" t="s">
        <v>110</v>
      </c>
      <c r="HG24" s="21" t="s">
        <v>110</v>
      </c>
      <c r="HH24" s="16" t="s">
        <v>110</v>
      </c>
      <c r="HI24" s="16" t="s">
        <v>110</v>
      </c>
      <c r="HJ24" s="16" t="s">
        <v>110</v>
      </c>
      <c r="HK24" s="16" t="s">
        <v>110</v>
      </c>
      <c r="HL24" s="44">
        <v>328972.0</v>
      </c>
      <c r="HM24" s="44">
        <v>424.0</v>
      </c>
      <c r="HN24" s="44">
        <v>24282.0</v>
      </c>
      <c r="HO24" s="44" t="s">
        <v>2714</v>
      </c>
      <c r="HP24" s="46">
        <v>366010.0</v>
      </c>
      <c r="HQ24" s="46">
        <v>404.0</v>
      </c>
      <c r="HR24" s="46">
        <v>26266.0</v>
      </c>
      <c r="HS24" s="46" t="s">
        <v>2715</v>
      </c>
      <c r="HT24" s="46">
        <v>403015.0</v>
      </c>
      <c r="HU24" s="46">
        <v>386.0</v>
      </c>
      <c r="HV24" s="46">
        <v>27964.0</v>
      </c>
      <c r="HW24" s="46" t="s">
        <v>2716</v>
      </c>
      <c r="HX24" s="46">
        <v>469487.0</v>
      </c>
      <c r="HY24" s="46">
        <v>356.0</v>
      </c>
      <c r="HZ24" s="46">
        <v>31191.0</v>
      </c>
      <c r="IA24" s="46" t="s">
        <v>2717</v>
      </c>
      <c r="IB24" s="44">
        <v>323858.0</v>
      </c>
      <c r="IC24" s="44">
        <v>427.0</v>
      </c>
      <c r="ID24" s="44">
        <v>23997.0</v>
      </c>
      <c r="IE24" s="44" t="s">
        <v>2718</v>
      </c>
      <c r="IF24" s="46">
        <v>362228.0</v>
      </c>
      <c r="IG24" s="46">
        <v>406.0</v>
      </c>
      <c r="IH24" s="46">
        <v>26048.0</v>
      </c>
      <c r="II24" s="46" t="s">
        <v>2719</v>
      </c>
      <c r="IJ24" s="46">
        <v>394665.0</v>
      </c>
      <c r="IK24" s="46">
        <v>390.0</v>
      </c>
      <c r="IL24" s="46">
        <v>27538.0</v>
      </c>
      <c r="IM24" s="46" t="s">
        <v>2720</v>
      </c>
      <c r="IN24" s="16" t="s">
        <v>110</v>
      </c>
      <c r="IO24" s="16" t="s">
        <v>110</v>
      </c>
      <c r="IP24" s="16" t="s">
        <v>110</v>
      </c>
      <c r="IQ24" s="16" t="s">
        <v>110</v>
      </c>
      <c r="IR24" s="44">
        <v>431702.0</v>
      </c>
      <c r="IS24" s="44">
        <v>372.0</v>
      </c>
      <c r="IT24" s="44">
        <v>29581.0</v>
      </c>
      <c r="IU24" s="44" t="s">
        <v>2721</v>
      </c>
      <c r="IV24" s="46">
        <v>523586.0</v>
      </c>
      <c r="IW24" s="46">
        <v>333.0</v>
      </c>
      <c r="IX24" s="46">
        <v>34128.0</v>
      </c>
      <c r="IY24" s="46" t="s">
        <v>2722</v>
      </c>
      <c r="IZ24" s="46">
        <v>581607.0</v>
      </c>
      <c r="JA24" s="46">
        <v>311.0</v>
      </c>
      <c r="JB24" s="46">
        <v>36518.0</v>
      </c>
      <c r="JC24" s="46" t="s">
        <v>2723</v>
      </c>
      <c r="JD24" s="16" t="s">
        <v>110</v>
      </c>
      <c r="JE24" s="16" t="s">
        <v>110</v>
      </c>
      <c r="JF24" s="16" t="s">
        <v>110</v>
      </c>
      <c r="JG24" s="16" t="s">
        <v>110</v>
      </c>
      <c r="JH24" s="44">
        <v>380875.0</v>
      </c>
      <c r="JI24" s="44">
        <v>397.0</v>
      </c>
      <c r="JJ24" s="44">
        <v>27059.0</v>
      </c>
      <c r="JK24" s="44" t="s">
        <v>2313</v>
      </c>
      <c r="JL24" s="46">
        <v>495718.0</v>
      </c>
      <c r="JM24" s="46">
        <v>345.0</v>
      </c>
      <c r="JN24" s="46">
        <v>32786.0</v>
      </c>
      <c r="JO24" s="46" t="s">
        <v>2724</v>
      </c>
      <c r="JP24" s="46">
        <v>535689.0</v>
      </c>
      <c r="JQ24" s="46">
        <v>329.0</v>
      </c>
      <c r="JR24" s="46">
        <v>34403.0</v>
      </c>
      <c r="JS24" s="46" t="s">
        <v>2725</v>
      </c>
      <c r="JT24" s="16" t="s">
        <v>110</v>
      </c>
      <c r="JU24" s="16" t="s">
        <v>110</v>
      </c>
      <c r="JV24" s="16" t="s">
        <v>110</v>
      </c>
      <c r="JW24" s="16" t="s">
        <v>110</v>
      </c>
      <c r="JX24" s="44" t="s">
        <v>110</v>
      </c>
      <c r="JY24" s="44" t="s">
        <v>110</v>
      </c>
      <c r="JZ24" s="44" t="s">
        <v>110</v>
      </c>
      <c r="KA24" s="44" t="s">
        <v>110</v>
      </c>
      <c r="KB24" s="21" t="s">
        <v>110</v>
      </c>
      <c r="KC24" s="21" t="s">
        <v>110</v>
      </c>
      <c r="KD24" s="21" t="s">
        <v>110</v>
      </c>
      <c r="KE24" s="21" t="s">
        <v>110</v>
      </c>
      <c r="KF24" s="21" t="s">
        <v>110</v>
      </c>
      <c r="KG24" s="21" t="s">
        <v>110</v>
      </c>
      <c r="KH24" s="21" t="s">
        <v>110</v>
      </c>
      <c r="KI24" s="21" t="s">
        <v>110</v>
      </c>
      <c r="KJ24" s="16" t="s">
        <v>110</v>
      </c>
      <c r="KK24" s="16" t="s">
        <v>110</v>
      </c>
      <c r="KL24" s="16" t="s">
        <v>110</v>
      </c>
      <c r="KM24" s="16" t="s">
        <v>110</v>
      </c>
      <c r="KN24" s="44" t="s">
        <v>110</v>
      </c>
      <c r="KO24" s="44" t="s">
        <v>110</v>
      </c>
      <c r="KP24" s="44" t="s">
        <v>110</v>
      </c>
      <c r="KQ24" s="44" t="s">
        <v>110</v>
      </c>
      <c r="KR24" s="21" t="s">
        <v>110</v>
      </c>
      <c r="KS24" s="21" t="s">
        <v>110</v>
      </c>
      <c r="KT24" s="21" t="s">
        <v>110</v>
      </c>
      <c r="KU24" s="21" t="s">
        <v>110</v>
      </c>
      <c r="KV24" s="21" t="s">
        <v>110</v>
      </c>
      <c r="KW24" s="21" t="s">
        <v>110</v>
      </c>
      <c r="KX24" s="21" t="s">
        <v>110</v>
      </c>
      <c r="KY24" s="21" t="s">
        <v>110</v>
      </c>
      <c r="KZ24" s="16" t="s">
        <v>110</v>
      </c>
      <c r="LA24" s="16" t="s">
        <v>110</v>
      </c>
      <c r="LB24" s="16" t="s">
        <v>110</v>
      </c>
      <c r="LC24" s="16" t="s">
        <v>110</v>
      </c>
      <c r="LD24" s="44" t="s">
        <v>110</v>
      </c>
      <c r="LE24" s="44" t="s">
        <v>110</v>
      </c>
      <c r="LF24" s="44" t="s">
        <v>110</v>
      </c>
      <c r="LG24" s="21" t="s">
        <v>110</v>
      </c>
      <c r="LH24" s="21" t="s">
        <v>110</v>
      </c>
      <c r="LI24" s="21" t="s">
        <v>110</v>
      </c>
      <c r="LJ24" s="64" t="s">
        <v>110</v>
      </c>
      <c r="LK24" s="64" t="s">
        <v>110</v>
      </c>
      <c r="LL24" s="64" t="s">
        <v>110</v>
      </c>
      <c r="LM24" s="16" t="s">
        <v>110</v>
      </c>
      <c r="LN24" s="16" t="s">
        <v>110</v>
      </c>
      <c r="LO24" s="16" t="s">
        <v>110</v>
      </c>
      <c r="LP24" s="44" t="s">
        <v>110</v>
      </c>
      <c r="LQ24" s="44" t="s">
        <v>110</v>
      </c>
      <c r="LR24" s="44" t="s">
        <v>110</v>
      </c>
      <c r="LS24" s="21" t="s">
        <v>110</v>
      </c>
      <c r="LT24" s="21" t="s">
        <v>110</v>
      </c>
      <c r="LU24" s="21" t="s">
        <v>110</v>
      </c>
      <c r="LV24" s="64" t="s">
        <v>110</v>
      </c>
      <c r="LW24" s="64" t="s">
        <v>110</v>
      </c>
      <c r="LX24" s="64" t="s">
        <v>110</v>
      </c>
      <c r="LY24" s="16" t="s">
        <v>110</v>
      </c>
      <c r="LZ24" s="16" t="s">
        <v>110</v>
      </c>
      <c r="MA24" s="16" t="s">
        <v>110</v>
      </c>
      <c r="MB24" s="44" t="s">
        <v>110</v>
      </c>
      <c r="MC24" s="44" t="s">
        <v>110</v>
      </c>
      <c r="MD24" s="44" t="s">
        <v>110</v>
      </c>
      <c r="ME24" s="21" t="s">
        <v>110</v>
      </c>
      <c r="MF24" s="21" t="s">
        <v>110</v>
      </c>
      <c r="MG24" s="21" t="s">
        <v>110</v>
      </c>
      <c r="MH24" s="64" t="s">
        <v>110</v>
      </c>
      <c r="MI24" s="64" t="s">
        <v>110</v>
      </c>
      <c r="MJ24" s="64" t="s">
        <v>110</v>
      </c>
      <c r="MK24" s="16" t="s">
        <v>110</v>
      </c>
      <c r="ML24" s="16" t="s">
        <v>110</v>
      </c>
      <c r="MM24" s="16" t="s">
        <v>110</v>
      </c>
      <c r="MN24" s="44" t="s">
        <v>110</v>
      </c>
      <c r="MO24" s="44" t="s">
        <v>110</v>
      </c>
      <c r="MP24" s="44" t="s">
        <v>110</v>
      </c>
      <c r="MQ24" s="21" t="s">
        <v>110</v>
      </c>
      <c r="MR24" s="21" t="s">
        <v>110</v>
      </c>
      <c r="MS24" s="21" t="s">
        <v>110</v>
      </c>
      <c r="MT24" s="64" t="s">
        <v>110</v>
      </c>
      <c r="MU24" s="64" t="s">
        <v>110</v>
      </c>
      <c r="MV24" s="64" t="s">
        <v>110</v>
      </c>
      <c r="MW24" s="16" t="s">
        <v>110</v>
      </c>
      <c r="MX24" s="16" t="s">
        <v>110</v>
      </c>
      <c r="MY24" s="16" t="s">
        <v>110</v>
      </c>
      <c r="MZ24" s="44" t="s">
        <v>110</v>
      </c>
      <c r="NA24" s="44" t="s">
        <v>110</v>
      </c>
      <c r="NB24" s="44" t="s">
        <v>110</v>
      </c>
      <c r="NC24" s="21" t="s">
        <v>110</v>
      </c>
      <c r="ND24" s="21" t="s">
        <v>110</v>
      </c>
      <c r="NE24" s="21" t="s">
        <v>110</v>
      </c>
      <c r="NF24" s="64" t="s">
        <v>110</v>
      </c>
      <c r="NG24" s="64" t="s">
        <v>110</v>
      </c>
      <c r="NH24" s="64" t="s">
        <v>110</v>
      </c>
      <c r="NI24" s="16" t="s">
        <v>110</v>
      </c>
      <c r="NJ24" s="16" t="s">
        <v>110</v>
      </c>
      <c r="NK24" s="16" t="s">
        <v>110</v>
      </c>
      <c r="NL24" s="44" t="s">
        <v>110</v>
      </c>
      <c r="NM24" s="44" t="s">
        <v>110</v>
      </c>
      <c r="NN24" s="44" t="s">
        <v>110</v>
      </c>
      <c r="NO24" s="46" t="s">
        <v>110</v>
      </c>
      <c r="NP24" s="46" t="s">
        <v>110</v>
      </c>
      <c r="NQ24" s="46" t="s">
        <v>110</v>
      </c>
      <c r="NR24" s="15" t="s">
        <v>110</v>
      </c>
      <c r="NS24" s="15" t="s">
        <v>110</v>
      </c>
      <c r="NT24" s="15" t="s">
        <v>110</v>
      </c>
      <c r="NU24" s="16" t="s">
        <v>110</v>
      </c>
      <c r="NV24" s="16" t="s">
        <v>110</v>
      </c>
      <c r="NW24" s="16" t="s">
        <v>110</v>
      </c>
    </row>
    <row r="25">
      <c r="A25" s="44">
        <v>2134.0</v>
      </c>
      <c r="B25" s="65" t="s">
        <v>2726</v>
      </c>
      <c r="C25" s="67" t="s">
        <v>105</v>
      </c>
      <c r="D25" s="44">
        <v>304920.0</v>
      </c>
      <c r="E25" s="44">
        <v>437.0</v>
      </c>
      <c r="F25" s="44">
        <v>23049.0</v>
      </c>
      <c r="G25" s="46">
        <v>370532.0</v>
      </c>
      <c r="H25" s="46">
        <v>402.0</v>
      </c>
      <c r="I25" s="46">
        <v>26527.0</v>
      </c>
      <c r="J25" s="46">
        <v>426060.0</v>
      </c>
      <c r="K25" s="46">
        <v>375.0</v>
      </c>
      <c r="L25" s="46">
        <v>29043.0</v>
      </c>
      <c r="M25" s="68">
        <v>461853.0</v>
      </c>
      <c r="N25" s="68">
        <v>359.0</v>
      </c>
      <c r="O25" s="68">
        <v>30831.0</v>
      </c>
      <c r="P25" s="44">
        <v>290477.0</v>
      </c>
      <c r="Q25" s="44">
        <v>445.0</v>
      </c>
      <c r="R25" s="44">
        <v>22274.0</v>
      </c>
      <c r="S25" s="46">
        <v>336195.0</v>
      </c>
      <c r="T25" s="46">
        <v>420.0</v>
      </c>
      <c r="U25" s="46">
        <v>24671.0</v>
      </c>
      <c r="V25" s="46">
        <v>390011.0</v>
      </c>
      <c r="W25" s="46">
        <v>392.0</v>
      </c>
      <c r="X25" s="46">
        <v>27311.0</v>
      </c>
      <c r="Y25" s="46">
        <v>458131.0</v>
      </c>
      <c r="Z25" s="46">
        <v>360.0</v>
      </c>
      <c r="AA25" s="46">
        <v>30643.0</v>
      </c>
      <c r="AB25" s="44">
        <v>348561.0</v>
      </c>
      <c r="AC25" s="44">
        <v>413.0</v>
      </c>
      <c r="AD25" s="44">
        <v>25316.0</v>
      </c>
      <c r="AE25" s="44" t="s">
        <v>2727</v>
      </c>
      <c r="AF25" s="46">
        <v>384044.0</v>
      </c>
      <c r="AG25" s="46">
        <v>395.0</v>
      </c>
      <c r="AH25" s="46">
        <v>27254.0</v>
      </c>
      <c r="AI25" s="46" t="s">
        <v>2728</v>
      </c>
      <c r="AJ25" s="46">
        <v>438259.0</v>
      </c>
      <c r="AK25" s="46">
        <v>369.0</v>
      </c>
      <c r="AL25" s="46">
        <v>29628.0</v>
      </c>
      <c r="AM25" s="46" t="s">
        <v>2729</v>
      </c>
      <c r="AN25" s="46">
        <v>471648.0</v>
      </c>
      <c r="AO25" s="46">
        <v>355.0</v>
      </c>
      <c r="AP25" s="46">
        <v>31300.0</v>
      </c>
      <c r="AQ25" s="46" t="s">
        <v>2730</v>
      </c>
      <c r="AR25" s="44">
        <v>328779.0</v>
      </c>
      <c r="AS25" s="44">
        <v>424.0</v>
      </c>
      <c r="AT25" s="44">
        <v>24275.0</v>
      </c>
      <c r="AU25" s="44" t="s">
        <v>2731</v>
      </c>
      <c r="AV25" s="46">
        <v>380896.0</v>
      </c>
      <c r="AW25" s="46">
        <v>397.0</v>
      </c>
      <c r="AX25" s="46">
        <v>27061.0</v>
      </c>
      <c r="AY25" s="46" t="s">
        <v>2732</v>
      </c>
      <c r="AZ25" s="46" t="s">
        <v>110</v>
      </c>
      <c r="BA25" s="46" t="s">
        <v>110</v>
      </c>
      <c r="BB25" s="46" t="s">
        <v>110</v>
      </c>
      <c r="BC25" s="46" t="s">
        <v>110</v>
      </c>
      <c r="BD25" s="16" t="s">
        <v>110</v>
      </c>
      <c r="BE25" s="16" t="s">
        <v>110</v>
      </c>
      <c r="BF25" s="16" t="s">
        <v>110</v>
      </c>
      <c r="BG25" s="16" t="s">
        <v>110</v>
      </c>
      <c r="BH25" s="44">
        <v>567052.0</v>
      </c>
      <c r="BI25" s="44">
        <v>317.0</v>
      </c>
      <c r="BJ25" s="44">
        <v>36163.0</v>
      </c>
      <c r="BK25" s="44" t="s">
        <v>2733</v>
      </c>
      <c r="BL25" s="46">
        <v>649797.0</v>
      </c>
      <c r="BM25" s="46">
        <v>287.0</v>
      </c>
      <c r="BN25" s="46">
        <v>39515.0</v>
      </c>
      <c r="BO25" s="46" t="s">
        <v>2443</v>
      </c>
      <c r="BP25" s="46">
        <v>661151.0</v>
      </c>
      <c r="BQ25" s="46">
        <v>284.0</v>
      </c>
      <c r="BR25" s="46">
        <v>39696.0</v>
      </c>
      <c r="BS25" s="46" t="s">
        <v>2734</v>
      </c>
      <c r="BT25" s="46">
        <v>670756.0</v>
      </c>
      <c r="BU25" s="46">
        <v>280.0</v>
      </c>
      <c r="BV25" s="46">
        <v>40033.0</v>
      </c>
      <c r="BW25" s="46" t="s">
        <v>2735</v>
      </c>
      <c r="BX25" s="44">
        <v>622986.0</v>
      </c>
      <c r="BY25" s="44">
        <v>296.0</v>
      </c>
      <c r="BZ25" s="44">
        <v>38519.0</v>
      </c>
      <c r="CA25" s="44" t="s">
        <v>2736</v>
      </c>
      <c r="CB25" s="46">
        <v>644965.0</v>
      </c>
      <c r="CC25" s="46">
        <v>289.0</v>
      </c>
      <c r="CD25" s="46">
        <v>39363.0</v>
      </c>
      <c r="CE25" s="46" t="s">
        <v>2660</v>
      </c>
      <c r="CF25" s="46" t="s">
        <v>110</v>
      </c>
      <c r="CG25" s="46" t="s">
        <v>110</v>
      </c>
      <c r="CH25" s="46" t="s">
        <v>110</v>
      </c>
      <c r="CI25" s="46" t="s">
        <v>110</v>
      </c>
      <c r="CJ25" s="16" t="s">
        <v>110</v>
      </c>
      <c r="CK25" s="16" t="s">
        <v>110</v>
      </c>
      <c r="CL25" s="16" t="s">
        <v>110</v>
      </c>
      <c r="CM25" s="16" t="s">
        <v>110</v>
      </c>
      <c r="CN25" s="44">
        <v>329858.0</v>
      </c>
      <c r="CO25" s="44">
        <v>423.0</v>
      </c>
      <c r="CP25" s="44">
        <v>24319.0</v>
      </c>
      <c r="CQ25" s="44" t="s">
        <v>2737</v>
      </c>
      <c r="CR25" s="21" t="s">
        <v>110</v>
      </c>
      <c r="CS25" s="21" t="s">
        <v>110</v>
      </c>
      <c r="CT25" s="21" t="s">
        <v>110</v>
      </c>
      <c r="CU25" s="21" t="s">
        <v>110</v>
      </c>
      <c r="CV25" s="21">
        <v>477122.0</v>
      </c>
      <c r="CW25" s="21">
        <v>352.0</v>
      </c>
      <c r="CX25" s="21">
        <v>31557.0</v>
      </c>
      <c r="CY25" s="21" t="s">
        <v>2738</v>
      </c>
      <c r="CZ25" s="16" t="s">
        <v>110</v>
      </c>
      <c r="DA25" s="16" t="s">
        <v>110</v>
      </c>
      <c r="DB25" s="16" t="s">
        <v>110</v>
      </c>
      <c r="DC25" s="16" t="s">
        <v>110</v>
      </c>
      <c r="DD25" s="44" t="s">
        <v>110</v>
      </c>
      <c r="DE25" s="44" t="s">
        <v>110</v>
      </c>
      <c r="DF25" s="44" t="s">
        <v>110</v>
      </c>
      <c r="DG25" s="44" t="s">
        <v>110</v>
      </c>
      <c r="DH25" s="21" t="s">
        <v>110</v>
      </c>
      <c r="DI25" s="21" t="s">
        <v>110</v>
      </c>
      <c r="DJ25" s="21" t="s">
        <v>110</v>
      </c>
      <c r="DK25" s="21" t="s">
        <v>110</v>
      </c>
      <c r="DL25" s="21" t="s">
        <v>110</v>
      </c>
      <c r="DM25" s="21" t="s">
        <v>110</v>
      </c>
      <c r="DN25" s="21" t="s">
        <v>110</v>
      </c>
      <c r="DO25" s="21" t="s">
        <v>110</v>
      </c>
      <c r="DP25" s="16" t="s">
        <v>110</v>
      </c>
      <c r="DQ25" s="16" t="s">
        <v>110</v>
      </c>
      <c r="DR25" s="16" t="s">
        <v>110</v>
      </c>
      <c r="DS25" s="16" t="s">
        <v>110</v>
      </c>
      <c r="DT25" s="44">
        <v>409451.0</v>
      </c>
      <c r="DU25" s="44">
        <v>383.0</v>
      </c>
      <c r="DV25" s="44">
        <v>28527.0</v>
      </c>
      <c r="DW25" s="44" t="s">
        <v>2739</v>
      </c>
      <c r="DX25" s="46">
        <v>404724.0</v>
      </c>
      <c r="DY25" s="46">
        <v>385.0</v>
      </c>
      <c r="DZ25" s="46">
        <v>28299.0</v>
      </c>
      <c r="EA25" s="46" t="s">
        <v>2740</v>
      </c>
      <c r="EB25" s="46" t="s">
        <v>110</v>
      </c>
      <c r="EC25" s="46" t="s">
        <v>110</v>
      </c>
      <c r="ED25" s="46" t="s">
        <v>110</v>
      </c>
      <c r="EE25" s="46" t="s">
        <v>110</v>
      </c>
      <c r="EF25" s="16" t="s">
        <v>110</v>
      </c>
      <c r="EG25" s="16" t="s">
        <v>110</v>
      </c>
      <c r="EH25" s="16" t="s">
        <v>110</v>
      </c>
      <c r="EI25" s="16" t="s">
        <v>110</v>
      </c>
      <c r="EJ25" s="44">
        <v>414769.0</v>
      </c>
      <c r="EK25" s="44">
        <v>380.0</v>
      </c>
      <c r="EL25" s="44">
        <v>28786.0</v>
      </c>
      <c r="EM25" s="44" t="s">
        <v>2741</v>
      </c>
      <c r="EN25" s="46">
        <v>403896.0</v>
      </c>
      <c r="EO25" s="46">
        <v>385.0</v>
      </c>
      <c r="EP25" s="46">
        <v>28246.0</v>
      </c>
      <c r="EQ25" s="46" t="s">
        <v>2742</v>
      </c>
      <c r="ER25" s="46" t="s">
        <v>110</v>
      </c>
      <c r="ES25" s="46" t="s">
        <v>110</v>
      </c>
      <c r="ET25" s="46" t="s">
        <v>110</v>
      </c>
      <c r="EU25" s="46" t="s">
        <v>110</v>
      </c>
      <c r="EV25" s="16" t="s">
        <v>110</v>
      </c>
      <c r="EW25" s="16" t="s">
        <v>110</v>
      </c>
      <c r="EX25" s="16" t="s">
        <v>110</v>
      </c>
      <c r="EY25" s="16" t="s">
        <v>110</v>
      </c>
      <c r="EZ25" s="44">
        <v>352589.0</v>
      </c>
      <c r="FA25" s="44">
        <v>411.0</v>
      </c>
      <c r="FB25" s="44">
        <v>25537.0</v>
      </c>
      <c r="FC25" s="44" t="s">
        <v>2743</v>
      </c>
      <c r="FD25" s="46">
        <v>407421.0</v>
      </c>
      <c r="FE25" s="46">
        <v>384.0</v>
      </c>
      <c r="FF25" s="46">
        <v>28421.0</v>
      </c>
      <c r="FG25" s="46" t="s">
        <v>2744</v>
      </c>
      <c r="FH25" s="46">
        <v>439933.0</v>
      </c>
      <c r="FI25" s="46">
        <v>369.0</v>
      </c>
      <c r="FJ25" s="46">
        <v>29714.0</v>
      </c>
      <c r="FK25" s="46" t="s">
        <v>2745</v>
      </c>
      <c r="FL25" s="16" t="s">
        <v>110</v>
      </c>
      <c r="FM25" s="16" t="s">
        <v>110</v>
      </c>
      <c r="FN25" s="16" t="s">
        <v>110</v>
      </c>
      <c r="FO25" s="16" t="s">
        <v>110</v>
      </c>
      <c r="FP25" s="44">
        <v>344668.0</v>
      </c>
      <c r="FQ25" s="44">
        <v>415.0</v>
      </c>
      <c r="FR25" s="44">
        <v>25096.0</v>
      </c>
      <c r="FS25" s="44" t="s">
        <v>2302</v>
      </c>
      <c r="FT25" s="46">
        <v>409179.0</v>
      </c>
      <c r="FU25" s="46">
        <v>383.0</v>
      </c>
      <c r="FV25" s="46">
        <v>28516.0</v>
      </c>
      <c r="FW25" s="46" t="s">
        <v>2746</v>
      </c>
      <c r="FX25" s="46" t="s">
        <v>110</v>
      </c>
      <c r="FY25" s="46" t="s">
        <v>110</v>
      </c>
      <c r="FZ25" s="46" t="s">
        <v>110</v>
      </c>
      <c r="GA25" s="46" t="s">
        <v>110</v>
      </c>
      <c r="GB25" s="16" t="s">
        <v>110</v>
      </c>
      <c r="GC25" s="16" t="s">
        <v>110</v>
      </c>
      <c r="GD25" s="16" t="s">
        <v>110</v>
      </c>
      <c r="GE25" s="16" t="s">
        <v>110</v>
      </c>
      <c r="GF25" s="44" t="s">
        <v>110</v>
      </c>
      <c r="GG25" s="44" t="s">
        <v>110</v>
      </c>
      <c r="GH25" s="44" t="s">
        <v>110</v>
      </c>
      <c r="GI25" s="44" t="s">
        <v>110</v>
      </c>
      <c r="GJ25" s="21" t="s">
        <v>110</v>
      </c>
      <c r="GK25" s="21" t="s">
        <v>110</v>
      </c>
      <c r="GL25" s="21" t="s">
        <v>110</v>
      </c>
      <c r="GM25" s="21" t="s">
        <v>110</v>
      </c>
      <c r="GN25" s="21" t="s">
        <v>110</v>
      </c>
      <c r="GO25" s="21" t="s">
        <v>110</v>
      </c>
      <c r="GP25" s="21" t="s">
        <v>110</v>
      </c>
      <c r="GQ25" s="21" t="s">
        <v>110</v>
      </c>
      <c r="GR25" s="16" t="s">
        <v>110</v>
      </c>
      <c r="GS25" s="16" t="s">
        <v>110</v>
      </c>
      <c r="GT25" s="16" t="s">
        <v>110</v>
      </c>
      <c r="GU25" s="16" t="s">
        <v>110</v>
      </c>
      <c r="GV25" s="44">
        <v>338841.0</v>
      </c>
      <c r="GW25" s="44">
        <v>418.0</v>
      </c>
      <c r="GX25" s="44">
        <v>24812.0</v>
      </c>
      <c r="GY25" s="44" t="s">
        <v>2747</v>
      </c>
      <c r="GZ25" s="46">
        <v>379810.0</v>
      </c>
      <c r="HA25" s="46">
        <v>397.0</v>
      </c>
      <c r="HB25" s="46">
        <v>27005.0</v>
      </c>
      <c r="HC25" s="46" t="s">
        <v>2558</v>
      </c>
      <c r="HD25" s="46" t="s">
        <v>110</v>
      </c>
      <c r="HE25" s="46" t="s">
        <v>110</v>
      </c>
      <c r="HF25" s="46" t="s">
        <v>110</v>
      </c>
      <c r="HG25" s="46" t="s">
        <v>110</v>
      </c>
      <c r="HH25" s="16" t="s">
        <v>110</v>
      </c>
      <c r="HI25" s="16" t="s">
        <v>110</v>
      </c>
      <c r="HJ25" s="16" t="s">
        <v>110</v>
      </c>
      <c r="HK25" s="16" t="s">
        <v>110</v>
      </c>
      <c r="HL25" s="44">
        <v>336195.0</v>
      </c>
      <c r="HM25" s="44">
        <v>420.0</v>
      </c>
      <c r="HN25" s="44">
        <v>24671.0</v>
      </c>
      <c r="HO25" s="44" t="s">
        <v>2748</v>
      </c>
      <c r="HP25" s="46">
        <v>395570.0</v>
      </c>
      <c r="HQ25" s="46">
        <v>389.0</v>
      </c>
      <c r="HR25" s="46">
        <v>27814.0</v>
      </c>
      <c r="HS25" s="46" t="s">
        <v>2749</v>
      </c>
      <c r="HT25" s="46">
        <v>430086.0</v>
      </c>
      <c r="HU25" s="46">
        <v>373.0</v>
      </c>
      <c r="HV25" s="46">
        <v>29226.0</v>
      </c>
      <c r="HW25" s="46" t="s">
        <v>2750</v>
      </c>
      <c r="HX25" s="46">
        <v>471607.0</v>
      </c>
      <c r="HY25" s="46">
        <v>355.0</v>
      </c>
      <c r="HZ25" s="46">
        <v>31299.0</v>
      </c>
      <c r="IA25" s="46" t="s">
        <v>2751</v>
      </c>
      <c r="IB25" s="44">
        <v>319087.0</v>
      </c>
      <c r="IC25" s="44">
        <v>429.0</v>
      </c>
      <c r="ID25" s="44">
        <v>23764.0</v>
      </c>
      <c r="IE25" s="44" t="s">
        <v>2752</v>
      </c>
      <c r="IF25" s="46">
        <v>375228.0</v>
      </c>
      <c r="IG25" s="46">
        <v>400.0</v>
      </c>
      <c r="IH25" s="46">
        <v>26775.0</v>
      </c>
      <c r="II25" s="46" t="s">
        <v>2753</v>
      </c>
      <c r="IJ25" s="46">
        <v>428381.0</v>
      </c>
      <c r="IK25" s="46">
        <v>374.0</v>
      </c>
      <c r="IL25" s="46">
        <v>29147.0</v>
      </c>
      <c r="IM25" s="46" t="s">
        <v>2754</v>
      </c>
      <c r="IN25" s="16" t="s">
        <v>110</v>
      </c>
      <c r="IO25" s="16" t="s">
        <v>110</v>
      </c>
      <c r="IP25" s="16" t="s">
        <v>110</v>
      </c>
      <c r="IQ25" s="16" t="s">
        <v>110</v>
      </c>
      <c r="IR25" s="44">
        <v>404910.0</v>
      </c>
      <c r="IS25" s="44">
        <v>385.0</v>
      </c>
      <c r="IT25" s="44">
        <v>28307.0</v>
      </c>
      <c r="IU25" s="44" t="s">
        <v>2464</v>
      </c>
      <c r="IV25" s="46">
        <v>481169.0</v>
      </c>
      <c r="IW25" s="46">
        <v>351.0</v>
      </c>
      <c r="IX25" s="46">
        <v>32041.0</v>
      </c>
      <c r="IY25" s="46" t="s">
        <v>2755</v>
      </c>
      <c r="IZ25" s="46">
        <v>482032.0</v>
      </c>
      <c r="JA25" s="46">
        <v>350.0</v>
      </c>
      <c r="JB25" s="46">
        <v>31809.0</v>
      </c>
      <c r="JC25" s="46" t="s">
        <v>2756</v>
      </c>
      <c r="JD25" s="46">
        <v>696170.0</v>
      </c>
      <c r="JE25" s="46">
        <v>272.0</v>
      </c>
      <c r="JF25" s="46">
        <v>40945.0</v>
      </c>
      <c r="JG25" s="46" t="s">
        <v>2757</v>
      </c>
      <c r="JH25" s="44">
        <v>387854.0</v>
      </c>
      <c r="JI25" s="44">
        <v>393.0</v>
      </c>
      <c r="JJ25" s="44">
        <v>27432.0</v>
      </c>
      <c r="JK25" s="44" t="s">
        <v>2357</v>
      </c>
      <c r="JL25" s="46">
        <v>470205.0</v>
      </c>
      <c r="JM25" s="46">
        <v>355.0</v>
      </c>
      <c r="JN25" s="46">
        <v>31529.0</v>
      </c>
      <c r="JO25" s="46" t="s">
        <v>2758</v>
      </c>
      <c r="JP25" s="46">
        <v>446998.0</v>
      </c>
      <c r="JQ25" s="46">
        <v>365.0</v>
      </c>
      <c r="JR25" s="46">
        <v>30075.0</v>
      </c>
      <c r="JS25" s="46" t="s">
        <v>2759</v>
      </c>
      <c r="JT25" s="46">
        <v>639532.0</v>
      </c>
      <c r="JU25" s="46">
        <v>291.0</v>
      </c>
      <c r="JV25" s="46">
        <v>38894.0</v>
      </c>
      <c r="JW25" s="46" t="s">
        <v>2760</v>
      </c>
      <c r="JX25" s="44" t="s">
        <v>110</v>
      </c>
      <c r="JY25" s="44" t="s">
        <v>110</v>
      </c>
      <c r="JZ25" s="44" t="s">
        <v>110</v>
      </c>
      <c r="KA25" s="44" t="s">
        <v>110</v>
      </c>
      <c r="KB25" s="21" t="s">
        <v>110</v>
      </c>
      <c r="KC25" s="21" t="s">
        <v>110</v>
      </c>
      <c r="KD25" s="21" t="s">
        <v>110</v>
      </c>
      <c r="KE25" s="21" t="s">
        <v>110</v>
      </c>
      <c r="KF25" s="21" t="s">
        <v>110</v>
      </c>
      <c r="KG25" s="21" t="s">
        <v>110</v>
      </c>
      <c r="KH25" s="21" t="s">
        <v>110</v>
      </c>
      <c r="KI25" s="21" t="s">
        <v>110</v>
      </c>
      <c r="KJ25" s="16" t="s">
        <v>110</v>
      </c>
      <c r="KK25" s="16" t="s">
        <v>110</v>
      </c>
      <c r="KL25" s="16" t="s">
        <v>110</v>
      </c>
      <c r="KM25" s="16" t="s">
        <v>110</v>
      </c>
      <c r="KN25" s="44" t="s">
        <v>110</v>
      </c>
      <c r="KO25" s="44" t="s">
        <v>110</v>
      </c>
      <c r="KP25" s="44" t="s">
        <v>110</v>
      </c>
      <c r="KQ25" s="44" t="s">
        <v>110</v>
      </c>
      <c r="KR25" s="21" t="s">
        <v>110</v>
      </c>
      <c r="KS25" s="21" t="s">
        <v>110</v>
      </c>
      <c r="KT25" s="21" t="s">
        <v>110</v>
      </c>
      <c r="KU25" s="21" t="s">
        <v>110</v>
      </c>
      <c r="KV25" s="21" t="s">
        <v>110</v>
      </c>
      <c r="KW25" s="21" t="s">
        <v>110</v>
      </c>
      <c r="KX25" s="21" t="s">
        <v>110</v>
      </c>
      <c r="KY25" s="21" t="s">
        <v>110</v>
      </c>
      <c r="KZ25" s="16" t="s">
        <v>110</v>
      </c>
      <c r="LA25" s="16" t="s">
        <v>110</v>
      </c>
      <c r="LB25" s="16" t="s">
        <v>110</v>
      </c>
      <c r="LC25" s="16" t="s">
        <v>110</v>
      </c>
      <c r="LD25" s="44" t="s">
        <v>110</v>
      </c>
      <c r="LE25" s="44" t="s">
        <v>110</v>
      </c>
      <c r="LF25" s="44" t="s">
        <v>110</v>
      </c>
      <c r="LG25" s="21" t="s">
        <v>110</v>
      </c>
      <c r="LH25" s="21" t="s">
        <v>110</v>
      </c>
      <c r="LI25" s="21" t="s">
        <v>110</v>
      </c>
      <c r="LJ25" s="64" t="s">
        <v>110</v>
      </c>
      <c r="LK25" s="64" t="s">
        <v>110</v>
      </c>
      <c r="LL25" s="64" t="s">
        <v>110</v>
      </c>
      <c r="LM25" s="16" t="s">
        <v>110</v>
      </c>
      <c r="LN25" s="16" t="s">
        <v>110</v>
      </c>
      <c r="LO25" s="16" t="s">
        <v>110</v>
      </c>
      <c r="LP25" s="44" t="s">
        <v>110</v>
      </c>
      <c r="LQ25" s="44" t="s">
        <v>110</v>
      </c>
      <c r="LR25" s="44" t="s">
        <v>110</v>
      </c>
      <c r="LS25" s="21" t="s">
        <v>110</v>
      </c>
      <c r="LT25" s="21" t="s">
        <v>110</v>
      </c>
      <c r="LU25" s="21" t="s">
        <v>110</v>
      </c>
      <c r="LV25" s="64" t="s">
        <v>110</v>
      </c>
      <c r="LW25" s="64" t="s">
        <v>110</v>
      </c>
      <c r="LX25" s="64" t="s">
        <v>110</v>
      </c>
      <c r="LY25" s="16" t="s">
        <v>110</v>
      </c>
      <c r="LZ25" s="16" t="s">
        <v>110</v>
      </c>
      <c r="MA25" s="16" t="s">
        <v>110</v>
      </c>
      <c r="MB25" s="44" t="s">
        <v>110</v>
      </c>
      <c r="MC25" s="44" t="s">
        <v>110</v>
      </c>
      <c r="MD25" s="44" t="s">
        <v>110</v>
      </c>
      <c r="ME25" s="21" t="s">
        <v>110</v>
      </c>
      <c r="MF25" s="21" t="s">
        <v>110</v>
      </c>
      <c r="MG25" s="21" t="s">
        <v>110</v>
      </c>
      <c r="MH25" s="64" t="s">
        <v>110</v>
      </c>
      <c r="MI25" s="64" t="s">
        <v>110</v>
      </c>
      <c r="MJ25" s="64" t="s">
        <v>110</v>
      </c>
      <c r="MK25" s="16" t="s">
        <v>110</v>
      </c>
      <c r="ML25" s="16" t="s">
        <v>110</v>
      </c>
      <c r="MM25" s="16" t="s">
        <v>110</v>
      </c>
      <c r="MN25" s="44" t="s">
        <v>110</v>
      </c>
      <c r="MO25" s="44" t="s">
        <v>110</v>
      </c>
      <c r="MP25" s="44" t="s">
        <v>110</v>
      </c>
      <c r="MQ25" s="21" t="s">
        <v>110</v>
      </c>
      <c r="MR25" s="21" t="s">
        <v>110</v>
      </c>
      <c r="MS25" s="21" t="s">
        <v>110</v>
      </c>
      <c r="MT25" s="64" t="s">
        <v>110</v>
      </c>
      <c r="MU25" s="64" t="s">
        <v>110</v>
      </c>
      <c r="MV25" s="64" t="s">
        <v>110</v>
      </c>
      <c r="MW25" s="16" t="s">
        <v>110</v>
      </c>
      <c r="MX25" s="16" t="s">
        <v>110</v>
      </c>
      <c r="MY25" s="16" t="s">
        <v>110</v>
      </c>
      <c r="MZ25" s="44" t="s">
        <v>110</v>
      </c>
      <c r="NA25" s="44" t="s">
        <v>110</v>
      </c>
      <c r="NB25" s="44" t="s">
        <v>110</v>
      </c>
      <c r="NC25" s="21" t="s">
        <v>110</v>
      </c>
      <c r="ND25" s="21" t="s">
        <v>110</v>
      </c>
      <c r="NE25" s="21" t="s">
        <v>110</v>
      </c>
      <c r="NF25" s="64" t="s">
        <v>110</v>
      </c>
      <c r="NG25" s="64" t="s">
        <v>110</v>
      </c>
      <c r="NH25" s="64" t="s">
        <v>110</v>
      </c>
      <c r="NI25" s="16" t="s">
        <v>110</v>
      </c>
      <c r="NJ25" s="16" t="s">
        <v>110</v>
      </c>
      <c r="NK25" s="16" t="s">
        <v>110</v>
      </c>
      <c r="NL25" s="44" t="s">
        <v>110</v>
      </c>
      <c r="NM25" s="44" t="s">
        <v>110</v>
      </c>
      <c r="NN25" s="44" t="s">
        <v>110</v>
      </c>
      <c r="NO25" s="46" t="s">
        <v>110</v>
      </c>
      <c r="NP25" s="46" t="s">
        <v>110</v>
      </c>
      <c r="NQ25" s="46" t="s">
        <v>110</v>
      </c>
      <c r="NR25" s="15" t="s">
        <v>110</v>
      </c>
      <c r="NS25" s="15" t="s">
        <v>110</v>
      </c>
      <c r="NT25" s="15" t="s">
        <v>110</v>
      </c>
      <c r="NU25" s="16" t="s">
        <v>110</v>
      </c>
      <c r="NV25" s="16" t="s">
        <v>110</v>
      </c>
      <c r="NW25" s="16" t="s">
        <v>110</v>
      </c>
    </row>
    <row r="26">
      <c r="A26" s="44">
        <v>2211.0</v>
      </c>
      <c r="B26" s="65" t="s">
        <v>2761</v>
      </c>
      <c r="C26" s="67" t="s">
        <v>105</v>
      </c>
      <c r="D26" s="44">
        <v>345126.0</v>
      </c>
      <c r="E26" s="44">
        <v>415.0</v>
      </c>
      <c r="F26" s="44">
        <v>25120.0</v>
      </c>
      <c r="G26" s="46">
        <v>393745.0</v>
      </c>
      <c r="H26" s="46">
        <v>390.0</v>
      </c>
      <c r="I26" s="46">
        <v>27741.0</v>
      </c>
      <c r="J26" s="46">
        <v>448417.0</v>
      </c>
      <c r="K26" s="46">
        <v>365.0</v>
      </c>
      <c r="L26" s="46">
        <v>30154.0</v>
      </c>
      <c r="M26" s="68">
        <v>477796.0</v>
      </c>
      <c r="N26" s="68">
        <v>352.0</v>
      </c>
      <c r="O26" s="68">
        <v>31600.0</v>
      </c>
      <c r="P26" s="44">
        <v>312811.0</v>
      </c>
      <c r="Q26" s="44">
        <v>433.0</v>
      </c>
      <c r="R26" s="44">
        <v>23441.0</v>
      </c>
      <c r="S26" s="46">
        <v>361549.0</v>
      </c>
      <c r="T26" s="46">
        <v>406.0</v>
      </c>
      <c r="U26" s="46">
        <v>26013.0</v>
      </c>
      <c r="V26" s="46">
        <v>420958.0</v>
      </c>
      <c r="W26" s="46">
        <v>377.0</v>
      </c>
      <c r="X26" s="46">
        <v>28818.0</v>
      </c>
      <c r="Y26" s="46">
        <v>477097.0</v>
      </c>
      <c r="Z26" s="46">
        <v>352.0</v>
      </c>
      <c r="AA26" s="46">
        <v>31552.0</v>
      </c>
      <c r="AB26" s="44">
        <v>369268.0</v>
      </c>
      <c r="AC26" s="44">
        <v>403.0</v>
      </c>
      <c r="AD26" s="44">
        <v>26439.0</v>
      </c>
      <c r="AE26" s="44" t="s">
        <v>2762</v>
      </c>
      <c r="AF26" s="46">
        <v>418109.0</v>
      </c>
      <c r="AG26" s="46">
        <v>379.0</v>
      </c>
      <c r="AH26" s="46">
        <v>28956.0</v>
      </c>
      <c r="AI26" s="46" t="s">
        <v>2763</v>
      </c>
      <c r="AJ26" s="46">
        <v>459355.0</v>
      </c>
      <c r="AK26" s="46">
        <v>360.0</v>
      </c>
      <c r="AL26" s="46">
        <v>30719.0</v>
      </c>
      <c r="AM26" s="46" t="s">
        <v>2764</v>
      </c>
      <c r="AN26" s="16" t="s">
        <v>110</v>
      </c>
      <c r="AO26" s="16" t="s">
        <v>110</v>
      </c>
      <c r="AP26" s="16" t="s">
        <v>110</v>
      </c>
      <c r="AQ26" s="16" t="s">
        <v>110</v>
      </c>
      <c r="AR26" s="44">
        <v>352855.0</v>
      </c>
      <c r="AS26" s="44">
        <v>411.0</v>
      </c>
      <c r="AT26" s="44">
        <v>25546.0</v>
      </c>
      <c r="AU26" s="44" t="s">
        <v>2692</v>
      </c>
      <c r="AV26" s="46">
        <v>404620.0</v>
      </c>
      <c r="AW26" s="46">
        <v>385.0</v>
      </c>
      <c r="AX26" s="46">
        <v>28293.0</v>
      </c>
      <c r="AY26" s="46" t="s">
        <v>2765</v>
      </c>
      <c r="AZ26" s="46">
        <v>456771.0</v>
      </c>
      <c r="BA26" s="46">
        <v>361.0</v>
      </c>
      <c r="BB26" s="46">
        <v>30570.0</v>
      </c>
      <c r="BC26" s="46" t="s">
        <v>2766</v>
      </c>
      <c r="BD26" s="16" t="s">
        <v>110</v>
      </c>
      <c r="BE26" s="16" t="s">
        <v>110</v>
      </c>
      <c r="BF26" s="16" t="s">
        <v>110</v>
      </c>
      <c r="BG26" s="16" t="s">
        <v>110</v>
      </c>
      <c r="BH26" s="44">
        <v>643869.0</v>
      </c>
      <c r="BI26" s="44">
        <v>290.0</v>
      </c>
      <c r="BJ26" s="44">
        <v>39303.0</v>
      </c>
      <c r="BK26" s="44" t="s">
        <v>2767</v>
      </c>
      <c r="BL26" s="46">
        <v>608624.0</v>
      </c>
      <c r="BM26" s="46">
        <v>301.0</v>
      </c>
      <c r="BN26" s="46">
        <v>37928.0</v>
      </c>
      <c r="BO26" s="46" t="s">
        <v>2768</v>
      </c>
      <c r="BP26" s="46">
        <v>632048.0</v>
      </c>
      <c r="BQ26" s="46">
        <v>293.0</v>
      </c>
      <c r="BR26" s="46">
        <v>38619.0</v>
      </c>
      <c r="BS26" s="46" t="s">
        <v>2769</v>
      </c>
      <c r="BT26" s="16" t="s">
        <v>110</v>
      </c>
      <c r="BU26" s="16" t="s">
        <v>110</v>
      </c>
      <c r="BV26" s="16" t="s">
        <v>110</v>
      </c>
      <c r="BW26" s="16" t="s">
        <v>110</v>
      </c>
      <c r="BX26" s="44">
        <v>667846.0</v>
      </c>
      <c r="BY26" s="44">
        <v>281.0</v>
      </c>
      <c r="BZ26" s="44">
        <v>40196.0</v>
      </c>
      <c r="CA26" s="44" t="s">
        <v>2770</v>
      </c>
      <c r="CB26" s="46">
        <v>571504.0</v>
      </c>
      <c r="CC26" s="46">
        <v>315.0</v>
      </c>
      <c r="CD26" s="46">
        <v>36356.0</v>
      </c>
      <c r="CE26" s="46" t="s">
        <v>2771</v>
      </c>
      <c r="CF26" s="46" t="s">
        <v>110</v>
      </c>
      <c r="CG26" s="46" t="s">
        <v>110</v>
      </c>
      <c r="CH26" s="46" t="s">
        <v>110</v>
      </c>
      <c r="CI26" s="46" t="s">
        <v>110</v>
      </c>
      <c r="CJ26" s="16" t="s">
        <v>110</v>
      </c>
      <c r="CK26" s="16" t="s">
        <v>110</v>
      </c>
      <c r="CL26" s="16" t="s">
        <v>110</v>
      </c>
      <c r="CM26" s="16" t="s">
        <v>110</v>
      </c>
      <c r="CN26" s="44">
        <v>366121.0</v>
      </c>
      <c r="CO26" s="44">
        <v>404.0</v>
      </c>
      <c r="CP26" s="44">
        <v>26272.0</v>
      </c>
      <c r="CQ26" s="44" t="s">
        <v>2772</v>
      </c>
      <c r="CR26" s="46">
        <v>414030.0</v>
      </c>
      <c r="CS26" s="46">
        <v>381.0</v>
      </c>
      <c r="CT26" s="46">
        <v>28744.0</v>
      </c>
      <c r="CU26" s="46" t="s">
        <v>2773</v>
      </c>
      <c r="CV26" s="46">
        <v>463232.0</v>
      </c>
      <c r="CW26" s="46">
        <v>358.0</v>
      </c>
      <c r="CX26" s="46">
        <v>30902.0</v>
      </c>
      <c r="CY26" s="46" t="s">
        <v>2774</v>
      </c>
      <c r="CZ26" s="46">
        <v>520755.0</v>
      </c>
      <c r="DA26" s="46">
        <v>335.0</v>
      </c>
      <c r="DB26" s="46">
        <v>33713.0</v>
      </c>
      <c r="DC26" s="46" t="s">
        <v>2775</v>
      </c>
      <c r="DD26" s="44" t="s">
        <v>110</v>
      </c>
      <c r="DE26" s="44" t="s">
        <v>110</v>
      </c>
      <c r="DF26" s="44" t="s">
        <v>110</v>
      </c>
      <c r="DG26" s="44" t="s">
        <v>110</v>
      </c>
      <c r="DH26" s="21" t="s">
        <v>110</v>
      </c>
      <c r="DI26" s="21" t="s">
        <v>110</v>
      </c>
      <c r="DJ26" s="21" t="s">
        <v>110</v>
      </c>
      <c r="DK26" s="21" t="s">
        <v>110</v>
      </c>
      <c r="DL26" s="21" t="s">
        <v>110</v>
      </c>
      <c r="DM26" s="21" t="s">
        <v>110</v>
      </c>
      <c r="DN26" s="21" t="s">
        <v>110</v>
      </c>
      <c r="DO26" s="21" t="s">
        <v>110</v>
      </c>
      <c r="DP26" s="16" t="s">
        <v>110</v>
      </c>
      <c r="DQ26" s="16" t="s">
        <v>110</v>
      </c>
      <c r="DR26" s="16" t="s">
        <v>110</v>
      </c>
      <c r="DS26" s="16" t="s">
        <v>110</v>
      </c>
      <c r="DT26" s="44">
        <v>411263.0</v>
      </c>
      <c r="DU26" s="44">
        <v>382.0</v>
      </c>
      <c r="DV26" s="44">
        <v>28619.0</v>
      </c>
      <c r="DW26" s="44" t="s">
        <v>2776</v>
      </c>
      <c r="DX26" s="46">
        <v>411263.0</v>
      </c>
      <c r="DY26" s="46">
        <v>382.0</v>
      </c>
      <c r="DZ26" s="46">
        <v>28619.0</v>
      </c>
      <c r="EA26" s="46" t="s">
        <v>2776</v>
      </c>
      <c r="EB26" s="46">
        <v>478550.0</v>
      </c>
      <c r="EC26" s="46">
        <v>352.0</v>
      </c>
      <c r="ED26" s="46">
        <v>31626.0</v>
      </c>
      <c r="EE26" s="46" t="s">
        <v>2777</v>
      </c>
      <c r="EF26" s="46">
        <v>541136.0</v>
      </c>
      <c r="EG26" s="46">
        <v>326.0</v>
      </c>
      <c r="EH26" s="46">
        <v>34666.0</v>
      </c>
      <c r="EI26" s="46" t="s">
        <v>2778</v>
      </c>
      <c r="EJ26" s="44" t="s">
        <v>110</v>
      </c>
      <c r="EK26" s="44" t="s">
        <v>110</v>
      </c>
      <c r="EL26" s="44" t="s">
        <v>110</v>
      </c>
      <c r="EM26" s="44" t="s">
        <v>110</v>
      </c>
      <c r="EN26" s="21" t="s">
        <v>110</v>
      </c>
      <c r="EO26" s="21" t="s">
        <v>110</v>
      </c>
      <c r="EP26" s="21" t="s">
        <v>110</v>
      </c>
      <c r="EQ26" s="21" t="s">
        <v>110</v>
      </c>
      <c r="ER26" s="21" t="s">
        <v>110</v>
      </c>
      <c r="ES26" s="21" t="s">
        <v>110</v>
      </c>
      <c r="ET26" s="21" t="s">
        <v>110</v>
      </c>
      <c r="EU26" s="21" t="s">
        <v>110</v>
      </c>
      <c r="EV26" s="16" t="s">
        <v>110</v>
      </c>
      <c r="EW26" s="16" t="s">
        <v>110</v>
      </c>
      <c r="EX26" s="16" t="s">
        <v>110</v>
      </c>
      <c r="EY26" s="16" t="s">
        <v>110</v>
      </c>
      <c r="EZ26" s="44">
        <v>352205.0</v>
      </c>
      <c r="FA26" s="44">
        <v>411.0</v>
      </c>
      <c r="FB26" s="44">
        <v>25515.0</v>
      </c>
      <c r="FC26" s="44" t="s">
        <v>2779</v>
      </c>
      <c r="FD26" s="46">
        <v>410485.0</v>
      </c>
      <c r="FE26" s="46">
        <v>382.0</v>
      </c>
      <c r="FF26" s="46">
        <v>28578.0</v>
      </c>
      <c r="FG26" s="46" t="s">
        <v>2780</v>
      </c>
      <c r="FH26" s="46">
        <v>472729.0</v>
      </c>
      <c r="FI26" s="46">
        <v>354.0</v>
      </c>
      <c r="FJ26" s="46">
        <v>31351.0</v>
      </c>
      <c r="FK26" s="46" t="s">
        <v>2781</v>
      </c>
      <c r="FL26" s="16" t="s">
        <v>110</v>
      </c>
      <c r="FM26" s="16" t="s">
        <v>110</v>
      </c>
      <c r="FN26" s="16" t="s">
        <v>110</v>
      </c>
      <c r="FO26" s="16" t="s">
        <v>110</v>
      </c>
      <c r="FP26" s="44">
        <v>349219.0</v>
      </c>
      <c r="FQ26" s="44">
        <v>413.0</v>
      </c>
      <c r="FR26" s="44">
        <v>25352.0</v>
      </c>
      <c r="FS26" s="44" t="s">
        <v>2782</v>
      </c>
      <c r="FT26" s="46">
        <v>408012.0</v>
      </c>
      <c r="FU26" s="46">
        <v>383.0</v>
      </c>
      <c r="FV26" s="46">
        <v>28447.0</v>
      </c>
      <c r="FW26" s="46" t="s">
        <v>2783</v>
      </c>
      <c r="FX26" s="46">
        <v>448721.0</v>
      </c>
      <c r="FY26" s="46">
        <v>365.0</v>
      </c>
      <c r="FZ26" s="46">
        <v>30167.0</v>
      </c>
      <c r="GA26" s="46" t="s">
        <v>2784</v>
      </c>
      <c r="GB26" s="16" t="s">
        <v>110</v>
      </c>
      <c r="GC26" s="16" t="s">
        <v>110</v>
      </c>
      <c r="GD26" s="16" t="s">
        <v>110</v>
      </c>
      <c r="GE26" s="16" t="s">
        <v>110</v>
      </c>
      <c r="GF26" s="44">
        <v>352122.0</v>
      </c>
      <c r="GG26" s="44">
        <v>411.0</v>
      </c>
      <c r="GH26" s="44">
        <v>25510.0</v>
      </c>
      <c r="GI26" s="44" t="s">
        <v>2785</v>
      </c>
      <c r="GJ26" s="46">
        <v>398003.0</v>
      </c>
      <c r="GK26" s="46">
        <v>388.0</v>
      </c>
      <c r="GL26" s="46">
        <v>27941.0</v>
      </c>
      <c r="GM26" s="46" t="s">
        <v>2786</v>
      </c>
      <c r="GN26" s="46" t="s">
        <v>110</v>
      </c>
      <c r="GO26" s="46" t="s">
        <v>110</v>
      </c>
      <c r="GP26" s="46" t="s">
        <v>110</v>
      </c>
      <c r="GQ26" s="46" t="s">
        <v>110</v>
      </c>
      <c r="GR26" s="16" t="s">
        <v>110</v>
      </c>
      <c r="GS26" s="16" t="s">
        <v>110</v>
      </c>
      <c r="GT26" s="16" t="s">
        <v>110</v>
      </c>
      <c r="GU26" s="16" t="s">
        <v>110</v>
      </c>
      <c r="GV26" s="44" t="s">
        <v>110</v>
      </c>
      <c r="GW26" s="44" t="s">
        <v>110</v>
      </c>
      <c r="GX26" s="44" t="s">
        <v>110</v>
      </c>
      <c r="GY26" s="44" t="s">
        <v>110</v>
      </c>
      <c r="GZ26" s="21" t="s">
        <v>110</v>
      </c>
      <c r="HA26" s="21" t="s">
        <v>110</v>
      </c>
      <c r="HB26" s="21" t="s">
        <v>110</v>
      </c>
      <c r="HC26" s="21" t="s">
        <v>110</v>
      </c>
      <c r="HD26" s="21" t="s">
        <v>110</v>
      </c>
      <c r="HE26" s="21" t="s">
        <v>110</v>
      </c>
      <c r="HF26" s="21" t="s">
        <v>110</v>
      </c>
      <c r="HG26" s="21" t="s">
        <v>110</v>
      </c>
      <c r="HH26" s="16" t="s">
        <v>110</v>
      </c>
      <c r="HI26" s="16" t="s">
        <v>110</v>
      </c>
      <c r="HJ26" s="16" t="s">
        <v>110</v>
      </c>
      <c r="HK26" s="16" t="s">
        <v>110</v>
      </c>
      <c r="HL26" s="44">
        <v>356593.0</v>
      </c>
      <c r="HM26" s="44">
        <v>409.0</v>
      </c>
      <c r="HN26" s="44">
        <v>25735.0</v>
      </c>
      <c r="HO26" s="23" t="s">
        <v>2787</v>
      </c>
      <c r="HP26" s="46">
        <v>416963.0</v>
      </c>
      <c r="HQ26" s="46">
        <v>379.0</v>
      </c>
      <c r="HR26" s="46">
        <v>28896.0</v>
      </c>
      <c r="HS26" s="46" t="s">
        <v>2788</v>
      </c>
      <c r="HT26" s="46">
        <v>460803.0</v>
      </c>
      <c r="HU26" s="46">
        <v>359.0</v>
      </c>
      <c r="HV26" s="46">
        <v>30775.0</v>
      </c>
      <c r="HW26" s="46" t="s">
        <v>2789</v>
      </c>
      <c r="HX26" s="46">
        <v>489047.0</v>
      </c>
      <c r="HY26" s="46">
        <v>347.0</v>
      </c>
      <c r="HZ26" s="46">
        <v>32137.0</v>
      </c>
      <c r="IA26" s="46" t="s">
        <v>2790</v>
      </c>
      <c r="IB26" s="44">
        <v>351823.0</v>
      </c>
      <c r="IC26" s="44">
        <v>412.0</v>
      </c>
      <c r="ID26" s="44">
        <v>25481.0</v>
      </c>
      <c r="IE26" s="44" t="s">
        <v>2791</v>
      </c>
      <c r="IF26" s="46">
        <v>410984.0</v>
      </c>
      <c r="IG26" s="46">
        <v>382.0</v>
      </c>
      <c r="IH26" s="46">
        <v>28606.0</v>
      </c>
      <c r="II26" s="46" t="s">
        <v>2792</v>
      </c>
      <c r="IJ26" s="46">
        <v>454301.0</v>
      </c>
      <c r="IK26" s="46">
        <v>362.0</v>
      </c>
      <c r="IL26" s="46">
        <v>30466.0</v>
      </c>
      <c r="IM26" s="46" t="s">
        <v>2793</v>
      </c>
      <c r="IN26" s="16" t="s">
        <v>110</v>
      </c>
      <c r="IO26" s="16" t="s">
        <v>110</v>
      </c>
      <c r="IP26" s="16" t="s">
        <v>110</v>
      </c>
      <c r="IQ26" s="16" t="s">
        <v>110</v>
      </c>
      <c r="IR26" s="44">
        <v>453807.0</v>
      </c>
      <c r="IS26" s="44">
        <v>362.0</v>
      </c>
      <c r="IT26" s="44">
        <v>30713.0</v>
      </c>
      <c r="IU26" s="44" t="s">
        <v>2358</v>
      </c>
      <c r="IV26" s="46">
        <v>540344.0</v>
      </c>
      <c r="IW26" s="46">
        <v>327.0</v>
      </c>
      <c r="IX26" s="46">
        <v>34920.0</v>
      </c>
      <c r="IY26" s="46" t="s">
        <v>2794</v>
      </c>
      <c r="IZ26" s="46">
        <v>619177.0</v>
      </c>
      <c r="JA26" s="46">
        <v>298.0</v>
      </c>
      <c r="JB26" s="46">
        <v>38101.0</v>
      </c>
      <c r="JC26" s="46" t="s">
        <v>2795</v>
      </c>
      <c r="JD26" s="46">
        <v>700033.0</v>
      </c>
      <c r="JE26" s="46">
        <v>271.0</v>
      </c>
      <c r="JF26" s="46">
        <v>41103.0</v>
      </c>
      <c r="JG26" s="46" t="s">
        <v>2796</v>
      </c>
      <c r="JH26" s="44">
        <v>413542.0</v>
      </c>
      <c r="JI26" s="44">
        <v>381.0</v>
      </c>
      <c r="JJ26" s="44">
        <v>28728.0</v>
      </c>
      <c r="JK26" s="44" t="s">
        <v>2797</v>
      </c>
      <c r="JL26" s="46">
        <v>514385.0</v>
      </c>
      <c r="JM26" s="46">
        <v>337.0</v>
      </c>
      <c r="JN26" s="46">
        <v>33694.0</v>
      </c>
      <c r="JO26" s="46" t="s">
        <v>2798</v>
      </c>
      <c r="JP26" s="46">
        <v>516886.0</v>
      </c>
      <c r="JQ26" s="46">
        <v>336.0</v>
      </c>
      <c r="JR26" s="46">
        <v>33529.0</v>
      </c>
      <c r="JS26" s="46" t="s">
        <v>2680</v>
      </c>
      <c r="JT26" s="16" t="s">
        <v>110</v>
      </c>
      <c r="JU26" s="16" t="s">
        <v>110</v>
      </c>
      <c r="JV26" s="16" t="s">
        <v>110</v>
      </c>
      <c r="JW26" s="16" t="s">
        <v>110</v>
      </c>
      <c r="JX26" s="44" t="s">
        <v>110</v>
      </c>
      <c r="JY26" s="44" t="s">
        <v>110</v>
      </c>
      <c r="JZ26" s="44" t="s">
        <v>110</v>
      </c>
      <c r="KA26" s="44" t="s">
        <v>110</v>
      </c>
      <c r="KB26" s="21" t="s">
        <v>110</v>
      </c>
      <c r="KC26" s="21" t="s">
        <v>110</v>
      </c>
      <c r="KD26" s="21" t="s">
        <v>110</v>
      </c>
      <c r="KE26" s="21" t="s">
        <v>110</v>
      </c>
      <c r="KF26" s="21" t="s">
        <v>110</v>
      </c>
      <c r="KG26" s="21" t="s">
        <v>110</v>
      </c>
      <c r="KH26" s="21" t="s">
        <v>110</v>
      </c>
      <c r="KI26" s="21" t="s">
        <v>110</v>
      </c>
      <c r="KJ26" s="16" t="s">
        <v>110</v>
      </c>
      <c r="KK26" s="16" t="s">
        <v>110</v>
      </c>
      <c r="KL26" s="16" t="s">
        <v>110</v>
      </c>
      <c r="KM26" s="16" t="s">
        <v>110</v>
      </c>
      <c r="KN26" s="44" t="s">
        <v>110</v>
      </c>
      <c r="KO26" s="44" t="s">
        <v>110</v>
      </c>
      <c r="KP26" s="44" t="s">
        <v>110</v>
      </c>
      <c r="KQ26" s="44" t="s">
        <v>110</v>
      </c>
      <c r="KR26" s="21" t="s">
        <v>110</v>
      </c>
      <c r="KS26" s="21" t="s">
        <v>110</v>
      </c>
      <c r="KT26" s="21" t="s">
        <v>110</v>
      </c>
      <c r="KU26" s="21" t="s">
        <v>110</v>
      </c>
      <c r="KV26" s="21" t="s">
        <v>110</v>
      </c>
      <c r="KW26" s="21" t="s">
        <v>110</v>
      </c>
      <c r="KX26" s="21" t="s">
        <v>110</v>
      </c>
      <c r="KY26" s="21" t="s">
        <v>110</v>
      </c>
      <c r="KZ26" s="16" t="s">
        <v>110</v>
      </c>
      <c r="LA26" s="16" t="s">
        <v>110</v>
      </c>
      <c r="LB26" s="16" t="s">
        <v>110</v>
      </c>
      <c r="LC26" s="16" t="s">
        <v>110</v>
      </c>
      <c r="LD26" s="44" t="s">
        <v>110</v>
      </c>
      <c r="LE26" s="44" t="s">
        <v>110</v>
      </c>
      <c r="LF26" s="44" t="s">
        <v>110</v>
      </c>
      <c r="LG26" s="21" t="s">
        <v>110</v>
      </c>
      <c r="LH26" s="21" t="s">
        <v>110</v>
      </c>
      <c r="LI26" s="21" t="s">
        <v>110</v>
      </c>
      <c r="LJ26" s="64" t="s">
        <v>110</v>
      </c>
      <c r="LK26" s="64" t="s">
        <v>110</v>
      </c>
      <c r="LL26" s="64" t="s">
        <v>110</v>
      </c>
      <c r="LM26" s="16" t="s">
        <v>110</v>
      </c>
      <c r="LN26" s="16" t="s">
        <v>110</v>
      </c>
      <c r="LO26" s="16" t="s">
        <v>110</v>
      </c>
      <c r="LP26" s="44" t="s">
        <v>110</v>
      </c>
      <c r="LQ26" s="44" t="s">
        <v>110</v>
      </c>
      <c r="LR26" s="44" t="s">
        <v>110</v>
      </c>
      <c r="LS26" s="21" t="s">
        <v>110</v>
      </c>
      <c r="LT26" s="21" t="s">
        <v>110</v>
      </c>
      <c r="LU26" s="21" t="s">
        <v>110</v>
      </c>
      <c r="LV26" s="64" t="s">
        <v>110</v>
      </c>
      <c r="LW26" s="64" t="s">
        <v>110</v>
      </c>
      <c r="LX26" s="64" t="s">
        <v>110</v>
      </c>
      <c r="LY26" s="16" t="s">
        <v>110</v>
      </c>
      <c r="LZ26" s="16" t="s">
        <v>110</v>
      </c>
      <c r="MA26" s="16" t="s">
        <v>110</v>
      </c>
      <c r="MB26" s="44" t="s">
        <v>110</v>
      </c>
      <c r="MC26" s="44" t="s">
        <v>110</v>
      </c>
      <c r="MD26" s="44" t="s">
        <v>110</v>
      </c>
      <c r="ME26" s="21" t="s">
        <v>110</v>
      </c>
      <c r="MF26" s="21" t="s">
        <v>110</v>
      </c>
      <c r="MG26" s="21" t="s">
        <v>110</v>
      </c>
      <c r="MH26" s="64" t="s">
        <v>110</v>
      </c>
      <c r="MI26" s="64" t="s">
        <v>110</v>
      </c>
      <c r="MJ26" s="64" t="s">
        <v>110</v>
      </c>
      <c r="MK26" s="16" t="s">
        <v>110</v>
      </c>
      <c r="ML26" s="16" t="s">
        <v>110</v>
      </c>
      <c r="MM26" s="16" t="s">
        <v>110</v>
      </c>
      <c r="MN26" s="44" t="s">
        <v>110</v>
      </c>
      <c r="MO26" s="44" t="s">
        <v>110</v>
      </c>
      <c r="MP26" s="44" t="s">
        <v>110</v>
      </c>
      <c r="MQ26" s="21" t="s">
        <v>110</v>
      </c>
      <c r="MR26" s="21" t="s">
        <v>110</v>
      </c>
      <c r="MS26" s="21" t="s">
        <v>110</v>
      </c>
      <c r="MT26" s="64" t="s">
        <v>110</v>
      </c>
      <c r="MU26" s="64" t="s">
        <v>110</v>
      </c>
      <c r="MV26" s="64" t="s">
        <v>110</v>
      </c>
      <c r="MW26" s="16" t="s">
        <v>110</v>
      </c>
      <c r="MX26" s="16" t="s">
        <v>110</v>
      </c>
      <c r="MY26" s="16" t="s">
        <v>110</v>
      </c>
      <c r="MZ26" s="44" t="s">
        <v>110</v>
      </c>
      <c r="NA26" s="44" t="s">
        <v>110</v>
      </c>
      <c r="NB26" s="44" t="s">
        <v>110</v>
      </c>
      <c r="NC26" s="21" t="s">
        <v>110</v>
      </c>
      <c r="ND26" s="21" t="s">
        <v>110</v>
      </c>
      <c r="NE26" s="21" t="s">
        <v>110</v>
      </c>
      <c r="NF26" s="64" t="s">
        <v>110</v>
      </c>
      <c r="NG26" s="64" t="s">
        <v>110</v>
      </c>
      <c r="NH26" s="64" t="s">
        <v>110</v>
      </c>
      <c r="NI26" s="16" t="s">
        <v>110</v>
      </c>
      <c r="NJ26" s="16" t="s">
        <v>110</v>
      </c>
      <c r="NK26" s="16" t="s">
        <v>110</v>
      </c>
      <c r="NL26" s="44" t="s">
        <v>110</v>
      </c>
      <c r="NM26" s="44" t="s">
        <v>110</v>
      </c>
      <c r="NN26" s="44" t="s">
        <v>110</v>
      </c>
      <c r="NO26" s="46" t="s">
        <v>110</v>
      </c>
      <c r="NP26" s="46" t="s">
        <v>110</v>
      </c>
      <c r="NQ26" s="46" t="s">
        <v>110</v>
      </c>
      <c r="NR26" s="15" t="s">
        <v>110</v>
      </c>
      <c r="NS26" s="15" t="s">
        <v>110</v>
      </c>
      <c r="NT26" s="15" t="s">
        <v>110</v>
      </c>
      <c r="NU26" s="16" t="s">
        <v>110</v>
      </c>
      <c r="NV26" s="16" t="s">
        <v>110</v>
      </c>
      <c r="NW26" s="16" t="s">
        <v>110</v>
      </c>
    </row>
    <row r="27">
      <c r="A27" s="44">
        <v>2332.0</v>
      </c>
      <c r="B27" s="65" t="s">
        <v>2799</v>
      </c>
      <c r="C27" s="67" t="s">
        <v>105</v>
      </c>
      <c r="D27" s="44">
        <v>367854.0</v>
      </c>
      <c r="E27" s="44">
        <v>403.0</v>
      </c>
      <c r="F27" s="44">
        <v>26369.0</v>
      </c>
      <c r="G27" s="46">
        <v>452047.0</v>
      </c>
      <c r="H27" s="46">
        <v>363.0</v>
      </c>
      <c r="I27" s="46">
        <v>30623.0</v>
      </c>
      <c r="J27" s="46">
        <v>486033.0</v>
      </c>
      <c r="K27" s="46">
        <v>349.0</v>
      </c>
      <c r="L27" s="46">
        <v>31998.0</v>
      </c>
      <c r="M27" s="68">
        <v>513285.0</v>
      </c>
      <c r="N27" s="68">
        <v>337.0</v>
      </c>
      <c r="O27" s="68">
        <v>33332.0</v>
      </c>
      <c r="P27" s="44">
        <v>351436.0</v>
      </c>
      <c r="Q27" s="44">
        <v>412.0</v>
      </c>
      <c r="R27" s="44">
        <v>25463.0</v>
      </c>
      <c r="S27" s="46">
        <v>431444.0</v>
      </c>
      <c r="T27" s="46">
        <v>372.0</v>
      </c>
      <c r="U27" s="46">
        <v>29554.0</v>
      </c>
      <c r="V27" s="46">
        <v>464049.0</v>
      </c>
      <c r="W27" s="46">
        <v>358.0</v>
      </c>
      <c r="X27" s="46">
        <v>30947.0</v>
      </c>
      <c r="Y27" s="46">
        <v>508623.0</v>
      </c>
      <c r="Z27" s="46">
        <v>339.0</v>
      </c>
      <c r="AA27" s="46">
        <v>33115.0</v>
      </c>
      <c r="AB27" s="44">
        <v>384265.0</v>
      </c>
      <c r="AC27" s="44">
        <v>395.0</v>
      </c>
      <c r="AD27" s="44">
        <v>27266.0</v>
      </c>
      <c r="AE27" s="44" t="s">
        <v>2800</v>
      </c>
      <c r="AF27" s="46">
        <v>464911.0</v>
      </c>
      <c r="AG27" s="46">
        <v>358.0</v>
      </c>
      <c r="AH27" s="46">
        <v>31265.0</v>
      </c>
      <c r="AI27" s="46" t="s">
        <v>2801</v>
      </c>
      <c r="AJ27" s="46">
        <v>489188.0</v>
      </c>
      <c r="AK27" s="46">
        <v>347.0</v>
      </c>
      <c r="AL27" s="46">
        <v>32145.0</v>
      </c>
      <c r="AM27" s="46" t="s">
        <v>2802</v>
      </c>
      <c r="AN27" s="46">
        <v>516171.0</v>
      </c>
      <c r="AO27" s="46">
        <v>336.0</v>
      </c>
      <c r="AP27" s="46">
        <v>33497.0</v>
      </c>
      <c r="AQ27" s="46" t="s">
        <v>2803</v>
      </c>
      <c r="AR27" s="44">
        <v>377997.0</v>
      </c>
      <c r="AS27" s="44">
        <v>398.0</v>
      </c>
      <c r="AT27" s="44">
        <v>26922.0</v>
      </c>
      <c r="AU27" s="44" t="s">
        <v>2804</v>
      </c>
      <c r="AV27" s="46">
        <v>456771.0</v>
      </c>
      <c r="AW27" s="46">
        <v>361.0</v>
      </c>
      <c r="AX27" s="46">
        <v>30856.0</v>
      </c>
      <c r="AY27" s="46" t="s">
        <v>2805</v>
      </c>
      <c r="AZ27" s="46">
        <v>488745.0</v>
      </c>
      <c r="BA27" s="46">
        <v>348.0</v>
      </c>
      <c r="BB27" s="46">
        <v>32110.0</v>
      </c>
      <c r="BC27" s="46" t="s">
        <v>2806</v>
      </c>
      <c r="BD27" s="46">
        <v>515687.0</v>
      </c>
      <c r="BE27" s="46">
        <v>336.0</v>
      </c>
      <c r="BF27" s="46">
        <v>33469.0</v>
      </c>
      <c r="BG27" s="46" t="s">
        <v>2807</v>
      </c>
      <c r="BH27" s="44">
        <v>674887.0</v>
      </c>
      <c r="BI27" s="44">
        <v>279.0</v>
      </c>
      <c r="BJ27" s="44">
        <v>40470.0</v>
      </c>
      <c r="BK27" s="44" t="s">
        <v>2808</v>
      </c>
      <c r="BL27" s="46">
        <v>702819.0</v>
      </c>
      <c r="BM27" s="46">
        <v>270.0</v>
      </c>
      <c r="BN27" s="46">
        <v>41477.0</v>
      </c>
      <c r="BO27" s="46" t="s">
        <v>2809</v>
      </c>
      <c r="BP27" s="46">
        <v>684367.0</v>
      </c>
      <c r="BQ27" s="46">
        <v>276.0</v>
      </c>
      <c r="BR27" s="46">
        <v>40525.0</v>
      </c>
      <c r="BS27" s="46" t="s">
        <v>2810</v>
      </c>
      <c r="BT27" s="16" t="s">
        <v>110</v>
      </c>
      <c r="BU27" s="16" t="s">
        <v>110</v>
      </c>
      <c r="BV27" s="16" t="s">
        <v>110</v>
      </c>
      <c r="BW27" s="16" t="s">
        <v>110</v>
      </c>
      <c r="BX27" s="44">
        <v>623735.0</v>
      </c>
      <c r="BY27" s="44">
        <v>296.0</v>
      </c>
      <c r="BZ27" s="44">
        <v>38568.0</v>
      </c>
      <c r="CA27" s="44" t="s">
        <v>2811</v>
      </c>
      <c r="CB27" s="21" t="s">
        <v>110</v>
      </c>
      <c r="CC27" s="21" t="s">
        <v>110</v>
      </c>
      <c r="CD27" s="21" t="s">
        <v>110</v>
      </c>
      <c r="CE27" s="21" t="s">
        <v>110</v>
      </c>
      <c r="CF27" s="21" t="s">
        <v>110</v>
      </c>
      <c r="CG27" s="21" t="s">
        <v>110</v>
      </c>
      <c r="CH27" s="21" t="s">
        <v>110</v>
      </c>
      <c r="CI27" s="21" t="s">
        <v>110</v>
      </c>
      <c r="CJ27" s="16" t="s">
        <v>110</v>
      </c>
      <c r="CK27" s="16" t="s">
        <v>110</v>
      </c>
      <c r="CL27" s="16" t="s">
        <v>110</v>
      </c>
      <c r="CM27" s="16" t="s">
        <v>110</v>
      </c>
      <c r="CN27" s="44">
        <v>377320.0</v>
      </c>
      <c r="CO27" s="44">
        <v>399.0</v>
      </c>
      <c r="CP27" s="44">
        <v>26879.0</v>
      </c>
      <c r="CQ27" s="44" t="s">
        <v>2620</v>
      </c>
      <c r="CR27" s="46">
        <v>477122.0</v>
      </c>
      <c r="CS27" s="46">
        <v>352.0</v>
      </c>
      <c r="CT27" s="46">
        <v>31850.0</v>
      </c>
      <c r="CU27" s="46" t="s">
        <v>2812</v>
      </c>
      <c r="CV27" s="46">
        <v>504982.0</v>
      </c>
      <c r="CW27" s="46">
        <v>341.0</v>
      </c>
      <c r="CX27" s="46">
        <v>32962.0</v>
      </c>
      <c r="CY27" s="46" t="s">
        <v>2813</v>
      </c>
      <c r="CZ27" s="16" t="s">
        <v>110</v>
      </c>
      <c r="DA27" s="16" t="s">
        <v>110</v>
      </c>
      <c r="DB27" s="16" t="s">
        <v>110</v>
      </c>
      <c r="DC27" s="16" t="s">
        <v>110</v>
      </c>
      <c r="DD27" s="44">
        <v>371371.0</v>
      </c>
      <c r="DE27" s="44">
        <v>401.0</v>
      </c>
      <c r="DF27" s="44">
        <v>26567.0</v>
      </c>
      <c r="DG27" s="44" t="s">
        <v>2814</v>
      </c>
      <c r="DH27" s="46">
        <v>460234.0</v>
      </c>
      <c r="DI27" s="46">
        <v>360.0</v>
      </c>
      <c r="DJ27" s="46">
        <v>31040.0</v>
      </c>
      <c r="DK27" s="46" t="s">
        <v>2815</v>
      </c>
      <c r="DL27" s="46">
        <v>509255.0</v>
      </c>
      <c r="DM27" s="46">
        <v>339.0</v>
      </c>
      <c r="DN27" s="46">
        <v>33156.0</v>
      </c>
      <c r="DO27" s="46" t="s">
        <v>2816</v>
      </c>
      <c r="DP27" s="16" t="s">
        <v>110</v>
      </c>
      <c r="DQ27" s="16" t="s">
        <v>110</v>
      </c>
      <c r="DR27" s="16" t="s">
        <v>110</v>
      </c>
      <c r="DS27" s="16" t="s">
        <v>110</v>
      </c>
      <c r="DT27" s="44">
        <v>398303.0</v>
      </c>
      <c r="DU27" s="44">
        <v>388.0</v>
      </c>
      <c r="DV27" s="44">
        <v>27966.0</v>
      </c>
      <c r="DW27" s="44" t="s">
        <v>2817</v>
      </c>
      <c r="DX27" s="46">
        <v>452625.0</v>
      </c>
      <c r="DY27" s="46">
        <v>363.0</v>
      </c>
      <c r="DZ27" s="46">
        <v>30661.0</v>
      </c>
      <c r="EA27" s="46" t="s">
        <v>2818</v>
      </c>
      <c r="EB27" s="46">
        <v>515003.0</v>
      </c>
      <c r="EC27" s="46">
        <v>337.0</v>
      </c>
      <c r="ED27" s="46">
        <v>33435.0</v>
      </c>
      <c r="EE27" s="46" t="s">
        <v>2819</v>
      </c>
      <c r="EF27" s="46">
        <v>576487.0</v>
      </c>
      <c r="EG27" s="46">
        <v>313.0</v>
      </c>
      <c r="EH27" s="46">
        <v>36274.0</v>
      </c>
      <c r="EI27" s="46" t="s">
        <v>2820</v>
      </c>
      <c r="EJ27" s="44">
        <v>403896.0</v>
      </c>
      <c r="EK27" s="44">
        <v>385.0</v>
      </c>
      <c r="EL27" s="44">
        <v>28246.0</v>
      </c>
      <c r="EM27" s="44" t="s">
        <v>2742</v>
      </c>
      <c r="EN27" s="46">
        <v>467053.0</v>
      </c>
      <c r="EO27" s="46">
        <v>357.0</v>
      </c>
      <c r="EP27" s="46">
        <v>31380.0</v>
      </c>
      <c r="EQ27" s="46" t="s">
        <v>2821</v>
      </c>
      <c r="ER27" s="46">
        <v>520994.0</v>
      </c>
      <c r="ES27" s="46">
        <v>334.0</v>
      </c>
      <c r="ET27" s="46">
        <v>33726.0</v>
      </c>
      <c r="EU27" s="46" t="s">
        <v>2822</v>
      </c>
      <c r="EV27" s="46">
        <v>573825.0</v>
      </c>
      <c r="EW27" s="46">
        <v>314.0</v>
      </c>
      <c r="EX27" s="46">
        <v>36165.0</v>
      </c>
      <c r="EY27" s="46" t="s">
        <v>2823</v>
      </c>
      <c r="EZ27" s="44">
        <v>395619.0</v>
      </c>
      <c r="FA27" s="44">
        <v>389.0</v>
      </c>
      <c r="FB27" s="44">
        <v>27818.0</v>
      </c>
      <c r="FC27" s="44" t="s">
        <v>2632</v>
      </c>
      <c r="FD27" s="46">
        <v>452580.0</v>
      </c>
      <c r="FE27" s="46">
        <v>363.0</v>
      </c>
      <c r="FF27" s="46">
        <v>30657.0</v>
      </c>
      <c r="FG27" s="46" t="s">
        <v>2824</v>
      </c>
      <c r="FH27" s="46">
        <v>489263.0</v>
      </c>
      <c r="FI27" s="46">
        <v>347.0</v>
      </c>
      <c r="FJ27" s="46">
        <v>32150.0</v>
      </c>
      <c r="FK27" s="46" t="s">
        <v>2825</v>
      </c>
      <c r="FL27" s="16" t="s">
        <v>110</v>
      </c>
      <c r="FM27" s="16" t="s">
        <v>110</v>
      </c>
      <c r="FN27" s="16" t="s">
        <v>110</v>
      </c>
      <c r="FO27" s="16" t="s">
        <v>110</v>
      </c>
      <c r="FP27" s="44" t="s">
        <v>110</v>
      </c>
      <c r="FQ27" s="44" t="s">
        <v>110</v>
      </c>
      <c r="FR27" s="44" t="s">
        <v>110</v>
      </c>
      <c r="FS27" s="44" t="s">
        <v>110</v>
      </c>
      <c r="FT27" s="21" t="s">
        <v>110</v>
      </c>
      <c r="FU27" s="21" t="s">
        <v>110</v>
      </c>
      <c r="FV27" s="21" t="s">
        <v>110</v>
      </c>
      <c r="FW27" s="21" t="s">
        <v>110</v>
      </c>
      <c r="FX27" s="21" t="s">
        <v>110</v>
      </c>
      <c r="FY27" s="21" t="s">
        <v>110</v>
      </c>
      <c r="FZ27" s="21" t="s">
        <v>110</v>
      </c>
      <c r="GA27" s="21" t="s">
        <v>110</v>
      </c>
      <c r="GB27" s="16" t="s">
        <v>110</v>
      </c>
      <c r="GC27" s="16" t="s">
        <v>110</v>
      </c>
      <c r="GD27" s="16" t="s">
        <v>110</v>
      </c>
      <c r="GE27" s="16" t="s">
        <v>110</v>
      </c>
      <c r="GF27" s="44">
        <v>374901.0</v>
      </c>
      <c r="GG27" s="44">
        <v>400.0</v>
      </c>
      <c r="GH27" s="44">
        <v>26758.0</v>
      </c>
      <c r="GI27" s="44" t="s">
        <v>2590</v>
      </c>
      <c r="GJ27" s="46">
        <v>456812.0</v>
      </c>
      <c r="GK27" s="46">
        <v>361.0</v>
      </c>
      <c r="GL27" s="46">
        <v>30859.0</v>
      </c>
      <c r="GM27" s="46" t="s">
        <v>2826</v>
      </c>
      <c r="GN27" s="46">
        <v>501050.0</v>
      </c>
      <c r="GO27" s="46">
        <v>342.0</v>
      </c>
      <c r="GP27" s="46">
        <v>32762.0</v>
      </c>
      <c r="GQ27" s="46" t="s">
        <v>2827</v>
      </c>
      <c r="GR27" s="16" t="s">
        <v>110</v>
      </c>
      <c r="GS27" s="16" t="s">
        <v>110</v>
      </c>
      <c r="GT27" s="16" t="s">
        <v>110</v>
      </c>
      <c r="GU27" s="16" t="s">
        <v>110</v>
      </c>
      <c r="GV27" s="44" t="s">
        <v>110</v>
      </c>
      <c r="GW27" s="44" t="s">
        <v>110</v>
      </c>
      <c r="GX27" s="44" t="s">
        <v>110</v>
      </c>
      <c r="GY27" s="44" t="s">
        <v>110</v>
      </c>
      <c r="GZ27" s="21" t="s">
        <v>110</v>
      </c>
      <c r="HA27" s="21" t="s">
        <v>110</v>
      </c>
      <c r="HB27" s="21" t="s">
        <v>110</v>
      </c>
      <c r="HC27" s="21" t="s">
        <v>110</v>
      </c>
      <c r="HD27" s="21" t="s">
        <v>110</v>
      </c>
      <c r="HE27" s="21" t="s">
        <v>110</v>
      </c>
      <c r="HF27" s="21" t="s">
        <v>110</v>
      </c>
      <c r="HG27" s="21" t="s">
        <v>110</v>
      </c>
      <c r="HH27" s="16" t="s">
        <v>110</v>
      </c>
      <c r="HI27" s="16" t="s">
        <v>110</v>
      </c>
      <c r="HJ27" s="16" t="s">
        <v>110</v>
      </c>
      <c r="HK27" s="16" t="s">
        <v>110</v>
      </c>
      <c r="HL27" s="44">
        <v>385622.0</v>
      </c>
      <c r="HM27" s="44">
        <v>395.0</v>
      </c>
      <c r="HN27" s="44">
        <v>27327.0</v>
      </c>
      <c r="HO27" s="44" t="s">
        <v>2828</v>
      </c>
      <c r="HP27" s="46">
        <v>462434.0</v>
      </c>
      <c r="HQ27" s="46">
        <v>359.0</v>
      </c>
      <c r="HR27" s="46">
        <v>31145.0</v>
      </c>
      <c r="HS27" s="46" t="s">
        <v>2829</v>
      </c>
      <c r="HT27" s="46">
        <v>497920.0</v>
      </c>
      <c r="HU27" s="46">
        <v>344.0</v>
      </c>
      <c r="HV27" s="46">
        <v>32602.0</v>
      </c>
      <c r="HW27" s="46" t="s">
        <v>2830</v>
      </c>
      <c r="HX27" s="46">
        <v>520721.0</v>
      </c>
      <c r="HY27" s="46">
        <v>335.0</v>
      </c>
      <c r="HZ27" s="46">
        <v>33706.0</v>
      </c>
      <c r="IA27" s="46" t="s">
        <v>2831</v>
      </c>
      <c r="IB27" s="44">
        <v>372260.0</v>
      </c>
      <c r="IC27" s="44">
        <v>401.0</v>
      </c>
      <c r="ID27" s="44">
        <v>26616.0</v>
      </c>
      <c r="IE27" s="44" t="s">
        <v>2832</v>
      </c>
      <c r="IF27" s="46">
        <v>453416.0</v>
      </c>
      <c r="IG27" s="46">
        <v>363.0</v>
      </c>
      <c r="IH27" s="46">
        <v>30687.0</v>
      </c>
      <c r="II27" s="46" t="s">
        <v>2833</v>
      </c>
      <c r="IJ27" s="46">
        <v>488538.0</v>
      </c>
      <c r="IK27" s="46">
        <v>348.0</v>
      </c>
      <c r="IL27" s="46">
        <v>32101.0</v>
      </c>
      <c r="IM27" s="46" t="s">
        <v>2834</v>
      </c>
      <c r="IN27" s="16" t="s">
        <v>110</v>
      </c>
      <c r="IO27" s="16" t="s">
        <v>110</v>
      </c>
      <c r="IP27" s="16" t="s">
        <v>110</v>
      </c>
      <c r="IQ27" s="16" t="s">
        <v>110</v>
      </c>
      <c r="IR27" s="44">
        <v>451156.0</v>
      </c>
      <c r="IS27" s="44">
        <v>364.0</v>
      </c>
      <c r="IT27" s="44">
        <v>30573.0</v>
      </c>
      <c r="IU27" s="44" t="s">
        <v>2835</v>
      </c>
      <c r="IV27" s="46">
        <v>536724.0</v>
      </c>
      <c r="IW27" s="46">
        <v>328.0</v>
      </c>
      <c r="IX27" s="46">
        <v>34751.0</v>
      </c>
      <c r="IY27" s="46" t="s">
        <v>2836</v>
      </c>
      <c r="IZ27" s="46">
        <v>571960.0</v>
      </c>
      <c r="JA27" s="46">
        <v>315.0</v>
      </c>
      <c r="JB27" s="46">
        <v>36082.0</v>
      </c>
      <c r="JC27" s="46" t="s">
        <v>2837</v>
      </c>
      <c r="JD27" s="46">
        <v>659952.0</v>
      </c>
      <c r="JE27" s="46">
        <v>284.0</v>
      </c>
      <c r="JF27" s="46">
        <v>39657.0</v>
      </c>
      <c r="JG27" s="46" t="s">
        <v>2838</v>
      </c>
      <c r="JH27" s="44">
        <v>429471.0</v>
      </c>
      <c r="JI27" s="44">
        <v>373.0</v>
      </c>
      <c r="JJ27" s="44">
        <v>29456.0</v>
      </c>
      <c r="JK27" s="44" t="s">
        <v>2839</v>
      </c>
      <c r="JL27" s="46">
        <v>514564.0</v>
      </c>
      <c r="JM27" s="46">
        <v>337.0</v>
      </c>
      <c r="JN27" s="46">
        <v>33705.0</v>
      </c>
      <c r="JO27" s="46" t="s">
        <v>2840</v>
      </c>
      <c r="JP27" s="46">
        <v>501583.0</v>
      </c>
      <c r="JQ27" s="46">
        <v>342.0</v>
      </c>
      <c r="JR27" s="46">
        <v>32793.0</v>
      </c>
      <c r="JS27" s="46" t="s">
        <v>2841</v>
      </c>
      <c r="JT27" s="16" t="s">
        <v>110</v>
      </c>
      <c r="JU27" s="16" t="s">
        <v>110</v>
      </c>
      <c r="JV27" s="16" t="s">
        <v>110</v>
      </c>
      <c r="JW27" s="16" t="s">
        <v>110</v>
      </c>
      <c r="JX27" s="44" t="s">
        <v>110</v>
      </c>
      <c r="JY27" s="44" t="s">
        <v>110</v>
      </c>
      <c r="JZ27" s="44" t="s">
        <v>110</v>
      </c>
      <c r="KA27" s="44" t="s">
        <v>110</v>
      </c>
      <c r="KB27" s="21" t="s">
        <v>110</v>
      </c>
      <c r="KC27" s="21" t="s">
        <v>110</v>
      </c>
      <c r="KD27" s="21" t="s">
        <v>110</v>
      </c>
      <c r="KE27" s="21" t="s">
        <v>110</v>
      </c>
      <c r="KF27" s="21" t="s">
        <v>110</v>
      </c>
      <c r="KG27" s="21" t="s">
        <v>110</v>
      </c>
      <c r="KH27" s="21" t="s">
        <v>110</v>
      </c>
      <c r="KI27" s="21" t="s">
        <v>110</v>
      </c>
      <c r="KJ27" s="16" t="s">
        <v>110</v>
      </c>
      <c r="KK27" s="16" t="s">
        <v>110</v>
      </c>
      <c r="KL27" s="16" t="s">
        <v>110</v>
      </c>
      <c r="KM27" s="16" t="s">
        <v>110</v>
      </c>
      <c r="KN27" s="44" t="s">
        <v>110</v>
      </c>
      <c r="KO27" s="44" t="s">
        <v>110</v>
      </c>
      <c r="KP27" s="44" t="s">
        <v>110</v>
      </c>
      <c r="KQ27" s="44" t="s">
        <v>110</v>
      </c>
      <c r="KR27" s="21" t="s">
        <v>110</v>
      </c>
      <c r="KS27" s="21" t="s">
        <v>110</v>
      </c>
      <c r="KT27" s="21" t="s">
        <v>110</v>
      </c>
      <c r="KU27" s="21" t="s">
        <v>110</v>
      </c>
      <c r="KV27" s="21" t="s">
        <v>110</v>
      </c>
      <c r="KW27" s="21" t="s">
        <v>110</v>
      </c>
      <c r="KX27" s="21" t="s">
        <v>110</v>
      </c>
      <c r="KY27" s="21" t="s">
        <v>110</v>
      </c>
      <c r="KZ27" s="16" t="s">
        <v>110</v>
      </c>
      <c r="LA27" s="16" t="s">
        <v>110</v>
      </c>
      <c r="LB27" s="16" t="s">
        <v>110</v>
      </c>
      <c r="LC27" s="16" t="s">
        <v>110</v>
      </c>
      <c r="LD27" s="44" t="s">
        <v>110</v>
      </c>
      <c r="LE27" s="44" t="s">
        <v>110</v>
      </c>
      <c r="LF27" s="44" t="s">
        <v>110</v>
      </c>
      <c r="LG27" s="21" t="s">
        <v>110</v>
      </c>
      <c r="LH27" s="21" t="s">
        <v>110</v>
      </c>
      <c r="LI27" s="21" t="s">
        <v>110</v>
      </c>
      <c r="LJ27" s="64" t="s">
        <v>110</v>
      </c>
      <c r="LK27" s="64" t="s">
        <v>110</v>
      </c>
      <c r="LL27" s="64" t="s">
        <v>110</v>
      </c>
      <c r="LM27" s="16" t="s">
        <v>110</v>
      </c>
      <c r="LN27" s="16" t="s">
        <v>110</v>
      </c>
      <c r="LO27" s="16" t="s">
        <v>110</v>
      </c>
      <c r="LP27" s="44" t="s">
        <v>110</v>
      </c>
      <c r="LQ27" s="44" t="s">
        <v>110</v>
      </c>
      <c r="LR27" s="44" t="s">
        <v>110</v>
      </c>
      <c r="LS27" s="21" t="s">
        <v>110</v>
      </c>
      <c r="LT27" s="21" t="s">
        <v>110</v>
      </c>
      <c r="LU27" s="21" t="s">
        <v>110</v>
      </c>
      <c r="LV27" s="64" t="s">
        <v>110</v>
      </c>
      <c r="LW27" s="64" t="s">
        <v>110</v>
      </c>
      <c r="LX27" s="64" t="s">
        <v>110</v>
      </c>
      <c r="LY27" s="16" t="s">
        <v>110</v>
      </c>
      <c r="LZ27" s="16" t="s">
        <v>110</v>
      </c>
      <c r="MA27" s="16" t="s">
        <v>110</v>
      </c>
      <c r="MB27" s="44" t="s">
        <v>110</v>
      </c>
      <c r="MC27" s="44" t="s">
        <v>110</v>
      </c>
      <c r="MD27" s="44" t="s">
        <v>110</v>
      </c>
      <c r="ME27" s="21" t="s">
        <v>110</v>
      </c>
      <c r="MF27" s="21" t="s">
        <v>110</v>
      </c>
      <c r="MG27" s="21" t="s">
        <v>110</v>
      </c>
      <c r="MH27" s="64" t="s">
        <v>110</v>
      </c>
      <c r="MI27" s="64" t="s">
        <v>110</v>
      </c>
      <c r="MJ27" s="64" t="s">
        <v>110</v>
      </c>
      <c r="MK27" s="16" t="s">
        <v>110</v>
      </c>
      <c r="ML27" s="16" t="s">
        <v>110</v>
      </c>
      <c r="MM27" s="16" t="s">
        <v>110</v>
      </c>
      <c r="MN27" s="44" t="s">
        <v>110</v>
      </c>
      <c r="MO27" s="44" t="s">
        <v>110</v>
      </c>
      <c r="MP27" s="44" t="s">
        <v>110</v>
      </c>
      <c r="MQ27" s="21" t="s">
        <v>110</v>
      </c>
      <c r="MR27" s="21" t="s">
        <v>110</v>
      </c>
      <c r="MS27" s="21" t="s">
        <v>110</v>
      </c>
      <c r="MT27" s="64" t="s">
        <v>110</v>
      </c>
      <c r="MU27" s="64" t="s">
        <v>110</v>
      </c>
      <c r="MV27" s="64" t="s">
        <v>110</v>
      </c>
      <c r="MW27" s="16" t="s">
        <v>110</v>
      </c>
      <c r="MX27" s="16" t="s">
        <v>110</v>
      </c>
      <c r="MY27" s="16" t="s">
        <v>110</v>
      </c>
      <c r="MZ27" s="44" t="s">
        <v>110</v>
      </c>
      <c r="NA27" s="44" t="s">
        <v>110</v>
      </c>
      <c r="NB27" s="44" t="s">
        <v>110</v>
      </c>
      <c r="NC27" s="21" t="s">
        <v>110</v>
      </c>
      <c r="ND27" s="21" t="s">
        <v>110</v>
      </c>
      <c r="NE27" s="21" t="s">
        <v>110</v>
      </c>
      <c r="NF27" s="64" t="s">
        <v>110</v>
      </c>
      <c r="NG27" s="64" t="s">
        <v>110</v>
      </c>
      <c r="NH27" s="64" t="s">
        <v>110</v>
      </c>
      <c r="NI27" s="16" t="s">
        <v>110</v>
      </c>
      <c r="NJ27" s="16" t="s">
        <v>110</v>
      </c>
      <c r="NK27" s="16" t="s">
        <v>110</v>
      </c>
      <c r="NL27" s="44" t="s">
        <v>110</v>
      </c>
      <c r="NM27" s="44" t="s">
        <v>110</v>
      </c>
      <c r="NN27" s="44" t="s">
        <v>110</v>
      </c>
      <c r="NO27" s="46" t="s">
        <v>110</v>
      </c>
      <c r="NP27" s="46" t="s">
        <v>110</v>
      </c>
      <c r="NQ27" s="46" t="s">
        <v>110</v>
      </c>
      <c r="NR27" s="15" t="s">
        <v>110</v>
      </c>
      <c r="NS27" s="15" t="s">
        <v>110</v>
      </c>
      <c r="NT27" s="15" t="s">
        <v>110</v>
      </c>
      <c r="NU27" s="16" t="s">
        <v>110</v>
      </c>
      <c r="NV27" s="16" t="s">
        <v>110</v>
      </c>
      <c r="NW27" s="16" t="s">
        <v>110</v>
      </c>
    </row>
    <row r="28">
      <c r="A28" s="44">
        <v>2121.0</v>
      </c>
      <c r="B28" s="65" t="s">
        <v>2842</v>
      </c>
      <c r="C28" s="67" t="s">
        <v>105</v>
      </c>
      <c r="D28" s="44">
        <v>275333.0</v>
      </c>
      <c r="E28" s="44">
        <v>454.0</v>
      </c>
      <c r="F28" s="44">
        <v>21434.0</v>
      </c>
      <c r="G28" s="46">
        <v>316683.0</v>
      </c>
      <c r="H28" s="46">
        <v>430.0</v>
      </c>
      <c r="I28" s="46">
        <v>23645.0</v>
      </c>
      <c r="J28" s="46">
        <v>372071.0</v>
      </c>
      <c r="K28" s="46">
        <v>401.0</v>
      </c>
      <c r="L28" s="46">
        <v>26382.0</v>
      </c>
      <c r="M28" s="68">
        <v>433505.0</v>
      </c>
      <c r="N28" s="68">
        <v>371.0</v>
      </c>
      <c r="O28" s="68">
        <v>29388.0</v>
      </c>
      <c r="P28" s="44">
        <v>225995.0</v>
      </c>
      <c r="Q28" s="44">
        <v>486.0</v>
      </c>
      <c r="R28" s="44">
        <v>18557.0</v>
      </c>
      <c r="S28" s="46">
        <v>252018.0</v>
      </c>
      <c r="T28" s="46">
        <v>469.0</v>
      </c>
      <c r="U28" s="46">
        <v>20132.0</v>
      </c>
      <c r="V28" s="46">
        <v>329057.0</v>
      </c>
      <c r="W28" s="46">
        <v>424.0</v>
      </c>
      <c r="X28" s="46">
        <v>24110.0</v>
      </c>
      <c r="Y28" s="46">
        <v>424854.0</v>
      </c>
      <c r="Z28" s="46">
        <v>375.0</v>
      </c>
      <c r="AA28" s="46">
        <v>28979.0</v>
      </c>
      <c r="AB28" s="44">
        <v>361523.0</v>
      </c>
      <c r="AC28" s="44">
        <v>406.0</v>
      </c>
      <c r="AD28" s="44">
        <v>26010.0</v>
      </c>
      <c r="AE28" s="44" t="s">
        <v>2843</v>
      </c>
      <c r="AF28" s="46">
        <v>365319.0</v>
      </c>
      <c r="AG28" s="46">
        <v>405.0</v>
      </c>
      <c r="AH28" s="46">
        <v>26228.0</v>
      </c>
      <c r="AI28" s="46" t="s">
        <v>2844</v>
      </c>
      <c r="AJ28" s="46">
        <v>405937.0</v>
      </c>
      <c r="AK28" s="46">
        <v>385.0</v>
      </c>
      <c r="AL28" s="46">
        <v>28099.0</v>
      </c>
      <c r="AM28" s="46" t="s">
        <v>2845</v>
      </c>
      <c r="AN28" s="16" t="s">
        <v>110</v>
      </c>
      <c r="AO28" s="16" t="s">
        <v>110</v>
      </c>
      <c r="AP28" s="16" t="s">
        <v>110</v>
      </c>
      <c r="AQ28" s="16" t="s">
        <v>110</v>
      </c>
      <c r="AR28" s="44">
        <v>342437.0</v>
      </c>
      <c r="AS28" s="44">
        <v>416.0</v>
      </c>
      <c r="AT28" s="44">
        <v>24984.0</v>
      </c>
      <c r="AU28" s="44" t="s">
        <v>2846</v>
      </c>
      <c r="AV28" s="46">
        <v>319160.0</v>
      </c>
      <c r="AW28" s="46">
        <v>429.0</v>
      </c>
      <c r="AX28" s="46">
        <v>23767.0</v>
      </c>
      <c r="AY28" s="46" t="s">
        <v>2847</v>
      </c>
      <c r="AZ28" s="46">
        <v>386480.0</v>
      </c>
      <c r="BA28" s="46">
        <v>394.0</v>
      </c>
      <c r="BB28" s="46">
        <v>27133.0</v>
      </c>
      <c r="BC28" s="46" t="s">
        <v>2848</v>
      </c>
      <c r="BD28" s="16" t="s">
        <v>110</v>
      </c>
      <c r="BE28" s="16" t="s">
        <v>110</v>
      </c>
      <c r="BF28" s="16" t="s">
        <v>110</v>
      </c>
      <c r="BG28" s="16" t="s">
        <v>110</v>
      </c>
      <c r="BH28" s="44">
        <v>571504.0</v>
      </c>
      <c r="BI28" s="44">
        <v>315.0</v>
      </c>
      <c r="BJ28" s="44">
        <v>36356.0</v>
      </c>
      <c r="BK28" s="44" t="s">
        <v>2771</v>
      </c>
      <c r="BL28" s="46">
        <v>550458.0</v>
      </c>
      <c r="BM28" s="46">
        <v>323.0</v>
      </c>
      <c r="BN28" s="46">
        <v>35403.0</v>
      </c>
      <c r="BO28" s="46" t="s">
        <v>2849</v>
      </c>
      <c r="BP28" s="46">
        <v>626194.0</v>
      </c>
      <c r="BQ28" s="46">
        <v>295.0</v>
      </c>
      <c r="BR28" s="46">
        <v>38390.0</v>
      </c>
      <c r="BS28" s="46" t="s">
        <v>2850</v>
      </c>
      <c r="BT28" s="46">
        <v>628392.0</v>
      </c>
      <c r="BU28" s="46">
        <v>295.0</v>
      </c>
      <c r="BV28" s="46">
        <v>38484.0</v>
      </c>
      <c r="BW28" s="46" t="s">
        <v>2851</v>
      </c>
      <c r="BX28" s="44">
        <v>543864.0</v>
      </c>
      <c r="BY28" s="44">
        <v>325.0</v>
      </c>
      <c r="BZ28" s="44">
        <v>35114.0</v>
      </c>
      <c r="CA28" s="44" t="s">
        <v>2852</v>
      </c>
      <c r="CB28" s="21" t="s">
        <v>110</v>
      </c>
      <c r="CC28" s="21" t="s">
        <v>110</v>
      </c>
      <c r="CD28" s="21" t="s">
        <v>110</v>
      </c>
      <c r="CE28" s="21" t="s">
        <v>110</v>
      </c>
      <c r="CF28" s="21" t="s">
        <v>110</v>
      </c>
      <c r="CG28" s="21" t="s">
        <v>110</v>
      </c>
      <c r="CH28" s="21" t="s">
        <v>110</v>
      </c>
      <c r="CI28" s="21" t="s">
        <v>110</v>
      </c>
      <c r="CJ28" s="16" t="s">
        <v>110</v>
      </c>
      <c r="CK28" s="16" t="s">
        <v>110</v>
      </c>
      <c r="CL28" s="16" t="s">
        <v>110</v>
      </c>
      <c r="CM28" s="16" t="s">
        <v>110</v>
      </c>
      <c r="CN28" s="44" t="s">
        <v>110</v>
      </c>
      <c r="CO28" s="44" t="s">
        <v>110</v>
      </c>
      <c r="CP28" s="44" t="s">
        <v>110</v>
      </c>
      <c r="CQ28" s="44" t="s">
        <v>110</v>
      </c>
      <c r="CR28" s="21" t="s">
        <v>110</v>
      </c>
      <c r="CS28" s="21" t="s">
        <v>110</v>
      </c>
      <c r="CT28" s="21" t="s">
        <v>110</v>
      </c>
      <c r="CU28" s="21" t="s">
        <v>110</v>
      </c>
      <c r="CV28" s="21" t="s">
        <v>110</v>
      </c>
      <c r="CW28" s="21" t="s">
        <v>110</v>
      </c>
      <c r="CX28" s="21" t="s">
        <v>110</v>
      </c>
      <c r="CY28" s="21" t="s">
        <v>110</v>
      </c>
      <c r="CZ28" s="16" t="s">
        <v>110</v>
      </c>
      <c r="DA28" s="16" t="s">
        <v>110</v>
      </c>
      <c r="DB28" s="16" t="s">
        <v>110</v>
      </c>
      <c r="DC28" s="16" t="s">
        <v>110</v>
      </c>
      <c r="DD28" s="44">
        <v>335276.0</v>
      </c>
      <c r="DE28" s="44">
        <v>420.0</v>
      </c>
      <c r="DF28" s="44">
        <v>24620.0</v>
      </c>
      <c r="DG28" s="44" t="s">
        <v>2853</v>
      </c>
      <c r="DH28" s="46">
        <v>400473.0</v>
      </c>
      <c r="DI28" s="46">
        <v>387.0</v>
      </c>
      <c r="DJ28" s="46">
        <v>28075.0</v>
      </c>
      <c r="DK28" s="46" t="s">
        <v>2854</v>
      </c>
      <c r="DL28" s="46" t="s">
        <v>110</v>
      </c>
      <c r="DM28" s="46" t="s">
        <v>110</v>
      </c>
      <c r="DN28" s="46" t="s">
        <v>110</v>
      </c>
      <c r="DO28" s="46" t="s">
        <v>110</v>
      </c>
      <c r="DP28" s="16" t="s">
        <v>110</v>
      </c>
      <c r="DQ28" s="16" t="s">
        <v>110</v>
      </c>
      <c r="DR28" s="16" t="s">
        <v>110</v>
      </c>
      <c r="DS28" s="16" t="s">
        <v>110</v>
      </c>
      <c r="DT28" s="44">
        <v>340905.0</v>
      </c>
      <c r="DU28" s="44">
        <v>417.0</v>
      </c>
      <c r="DV28" s="44">
        <v>24912.0</v>
      </c>
      <c r="DW28" s="44" t="s">
        <v>2855</v>
      </c>
      <c r="DX28" s="46">
        <v>417975.0</v>
      </c>
      <c r="DY28" s="46">
        <v>379.0</v>
      </c>
      <c r="DZ28" s="46">
        <v>28950.0</v>
      </c>
      <c r="EA28" s="46" t="s">
        <v>2856</v>
      </c>
      <c r="EB28" s="46">
        <v>435640.0</v>
      </c>
      <c r="EC28" s="46">
        <v>371.0</v>
      </c>
      <c r="ED28" s="46">
        <v>29499.0</v>
      </c>
      <c r="EE28" s="46" t="s">
        <v>2857</v>
      </c>
      <c r="EF28" s="16" t="s">
        <v>110</v>
      </c>
      <c r="EG28" s="16" t="s">
        <v>110</v>
      </c>
      <c r="EH28" s="16" t="s">
        <v>110</v>
      </c>
      <c r="EI28" s="16" t="s">
        <v>110</v>
      </c>
      <c r="EJ28" s="44">
        <v>389691.0</v>
      </c>
      <c r="EK28" s="44">
        <v>392.0</v>
      </c>
      <c r="EL28" s="44">
        <v>27527.0</v>
      </c>
      <c r="EM28" s="44" t="s">
        <v>2858</v>
      </c>
      <c r="EN28" s="46">
        <v>410600.0</v>
      </c>
      <c r="EO28" s="46">
        <v>382.0</v>
      </c>
      <c r="EP28" s="46">
        <v>28585.0</v>
      </c>
      <c r="EQ28" s="46" t="s">
        <v>2859</v>
      </c>
      <c r="ER28" s="46" t="s">
        <v>110</v>
      </c>
      <c r="ES28" s="46" t="s">
        <v>110</v>
      </c>
      <c r="ET28" s="46" t="s">
        <v>110</v>
      </c>
      <c r="EU28" s="46" t="s">
        <v>110</v>
      </c>
      <c r="EV28" s="16" t="s">
        <v>110</v>
      </c>
      <c r="EW28" s="16" t="s">
        <v>110</v>
      </c>
      <c r="EX28" s="16" t="s">
        <v>110</v>
      </c>
      <c r="EY28" s="16" t="s">
        <v>110</v>
      </c>
      <c r="EZ28" s="44">
        <v>301227.0</v>
      </c>
      <c r="FA28" s="44">
        <v>439.0</v>
      </c>
      <c r="FB28" s="44">
        <v>22862.0</v>
      </c>
      <c r="FC28" s="44" t="s">
        <v>2860</v>
      </c>
      <c r="FD28" s="46">
        <v>333408.0</v>
      </c>
      <c r="FE28" s="46">
        <v>421.0</v>
      </c>
      <c r="FF28" s="46">
        <v>24503.0</v>
      </c>
      <c r="FG28" s="46" t="s">
        <v>2861</v>
      </c>
      <c r="FH28" s="46">
        <v>436418.0</v>
      </c>
      <c r="FI28" s="46">
        <v>370.0</v>
      </c>
      <c r="FJ28" s="46">
        <v>29547.0</v>
      </c>
      <c r="FK28" s="46" t="s">
        <v>2862</v>
      </c>
      <c r="FL28" s="46">
        <v>492246.0</v>
      </c>
      <c r="FM28" s="46">
        <v>346.0</v>
      </c>
      <c r="FN28" s="46">
        <v>32314.0</v>
      </c>
      <c r="FO28" s="46" t="s">
        <v>2863</v>
      </c>
      <c r="FP28" s="44" t="s">
        <v>110</v>
      </c>
      <c r="FQ28" s="44" t="s">
        <v>110</v>
      </c>
      <c r="FR28" s="44" t="s">
        <v>110</v>
      </c>
      <c r="FS28" s="44" t="s">
        <v>110</v>
      </c>
      <c r="FT28" s="21" t="s">
        <v>110</v>
      </c>
      <c r="FU28" s="21" t="s">
        <v>110</v>
      </c>
      <c r="FV28" s="21" t="s">
        <v>110</v>
      </c>
      <c r="FW28" s="21" t="s">
        <v>110</v>
      </c>
      <c r="FX28" s="21" t="s">
        <v>110</v>
      </c>
      <c r="FY28" s="21" t="s">
        <v>110</v>
      </c>
      <c r="FZ28" s="21" t="s">
        <v>110</v>
      </c>
      <c r="GA28" s="21" t="s">
        <v>110</v>
      </c>
      <c r="GB28" s="16" t="s">
        <v>110</v>
      </c>
      <c r="GC28" s="16" t="s">
        <v>110</v>
      </c>
      <c r="GD28" s="16" t="s">
        <v>110</v>
      </c>
      <c r="GE28" s="16" t="s">
        <v>110</v>
      </c>
      <c r="GF28" s="44">
        <v>283833.0</v>
      </c>
      <c r="GG28" s="44">
        <v>449.0</v>
      </c>
      <c r="GH28" s="44">
        <v>21897.0</v>
      </c>
      <c r="GI28" s="44" t="s">
        <v>2345</v>
      </c>
      <c r="GJ28" s="46">
        <v>375058.0</v>
      </c>
      <c r="GK28" s="46">
        <v>400.0</v>
      </c>
      <c r="GL28" s="46">
        <v>26764.0</v>
      </c>
      <c r="GM28" s="46" t="s">
        <v>2864</v>
      </c>
      <c r="GN28" s="46">
        <v>393745.0</v>
      </c>
      <c r="GO28" s="46">
        <v>390.0</v>
      </c>
      <c r="GP28" s="46">
        <v>27495.0</v>
      </c>
      <c r="GQ28" s="46" t="s">
        <v>2865</v>
      </c>
      <c r="GR28" s="46">
        <v>507434.0</v>
      </c>
      <c r="GS28" s="46">
        <v>340.0</v>
      </c>
      <c r="GT28" s="46">
        <v>33077.0</v>
      </c>
      <c r="GU28" s="46" t="s">
        <v>2866</v>
      </c>
      <c r="GV28" s="44" t="s">
        <v>110</v>
      </c>
      <c r="GW28" s="44" t="s">
        <v>110</v>
      </c>
      <c r="GX28" s="44" t="s">
        <v>110</v>
      </c>
      <c r="GY28" s="44" t="s">
        <v>110</v>
      </c>
      <c r="GZ28" s="21" t="s">
        <v>110</v>
      </c>
      <c r="HA28" s="21" t="s">
        <v>110</v>
      </c>
      <c r="HB28" s="21" t="s">
        <v>110</v>
      </c>
      <c r="HC28" s="21" t="s">
        <v>110</v>
      </c>
      <c r="HD28" s="21" t="s">
        <v>110</v>
      </c>
      <c r="HE28" s="21" t="s">
        <v>110</v>
      </c>
      <c r="HF28" s="21" t="s">
        <v>110</v>
      </c>
      <c r="HG28" s="21" t="s">
        <v>110</v>
      </c>
      <c r="HH28" s="16" t="s">
        <v>110</v>
      </c>
      <c r="HI28" s="16" t="s">
        <v>110</v>
      </c>
      <c r="HJ28" s="16" t="s">
        <v>110</v>
      </c>
      <c r="HK28" s="16" t="s">
        <v>110</v>
      </c>
      <c r="HL28" s="44">
        <v>308980.0</v>
      </c>
      <c r="HM28" s="44">
        <v>435.0</v>
      </c>
      <c r="HN28" s="44">
        <v>23230.0</v>
      </c>
      <c r="HO28" s="44" t="s">
        <v>2867</v>
      </c>
      <c r="HP28" s="46">
        <v>334281.0</v>
      </c>
      <c r="HQ28" s="46">
        <v>421.0</v>
      </c>
      <c r="HR28" s="46">
        <v>24556.0</v>
      </c>
      <c r="HS28" s="46" t="s">
        <v>2868</v>
      </c>
      <c r="HT28" s="46">
        <v>379698.0</v>
      </c>
      <c r="HU28" s="46">
        <v>397.0</v>
      </c>
      <c r="HV28" s="46">
        <v>26767.0</v>
      </c>
      <c r="HW28" s="46" t="s">
        <v>2869</v>
      </c>
      <c r="HX28" s="16" t="s">
        <v>110</v>
      </c>
      <c r="HY28" s="16" t="s">
        <v>110</v>
      </c>
      <c r="HZ28" s="16" t="s">
        <v>110</v>
      </c>
      <c r="IA28" s="16" t="s">
        <v>110</v>
      </c>
      <c r="IB28" s="44">
        <v>286442.0</v>
      </c>
      <c r="IC28" s="44">
        <v>448.0</v>
      </c>
      <c r="ID28" s="44">
        <v>22039.0</v>
      </c>
      <c r="IE28" s="44" t="s">
        <v>2870</v>
      </c>
      <c r="IF28" s="46">
        <v>325862.0</v>
      </c>
      <c r="IG28" s="46">
        <v>425.0</v>
      </c>
      <c r="IH28" s="46">
        <v>24094.0</v>
      </c>
      <c r="II28" s="46" t="s">
        <v>2871</v>
      </c>
      <c r="IJ28" s="46" t="s">
        <v>110</v>
      </c>
      <c r="IK28" s="46" t="s">
        <v>110</v>
      </c>
      <c r="IL28" s="46" t="s">
        <v>110</v>
      </c>
      <c r="IM28" s="46" t="s">
        <v>110</v>
      </c>
      <c r="IN28" s="16" t="s">
        <v>110</v>
      </c>
      <c r="IO28" s="16" t="s">
        <v>110</v>
      </c>
      <c r="IP28" s="16" t="s">
        <v>110</v>
      </c>
      <c r="IQ28" s="16" t="s">
        <v>110</v>
      </c>
      <c r="IR28" s="44">
        <v>387831.0</v>
      </c>
      <c r="IS28" s="44">
        <v>393.0</v>
      </c>
      <c r="IT28" s="44">
        <v>27430.0</v>
      </c>
      <c r="IU28" s="44" t="s">
        <v>2872</v>
      </c>
      <c r="IV28" s="46">
        <v>503996.0</v>
      </c>
      <c r="IW28" s="46">
        <v>341.0</v>
      </c>
      <c r="IX28" s="46">
        <v>33211.0</v>
      </c>
      <c r="IY28" s="46" t="s">
        <v>2873</v>
      </c>
      <c r="IZ28" s="46">
        <v>511870.0</v>
      </c>
      <c r="JA28" s="46">
        <v>338.0</v>
      </c>
      <c r="JB28" s="46">
        <v>33284.0</v>
      </c>
      <c r="JC28" s="46" t="s">
        <v>2874</v>
      </c>
      <c r="JD28" s="16" t="s">
        <v>110</v>
      </c>
      <c r="JE28" s="16" t="s">
        <v>110</v>
      </c>
      <c r="JF28" s="16" t="s">
        <v>110</v>
      </c>
      <c r="JG28" s="16" t="s">
        <v>110</v>
      </c>
      <c r="JH28" s="44">
        <v>371334.0</v>
      </c>
      <c r="JI28" s="44">
        <v>401.0</v>
      </c>
      <c r="JJ28" s="44">
        <v>26564.0</v>
      </c>
      <c r="JK28" s="44" t="s">
        <v>2875</v>
      </c>
      <c r="JL28" s="46">
        <v>465937.0</v>
      </c>
      <c r="JM28" s="46">
        <v>357.0</v>
      </c>
      <c r="JN28" s="46">
        <v>31324.0</v>
      </c>
      <c r="JO28" s="46" t="s">
        <v>2876</v>
      </c>
      <c r="JP28" s="46">
        <v>511040.0</v>
      </c>
      <c r="JQ28" s="46">
        <v>338.0</v>
      </c>
      <c r="JR28" s="46">
        <v>33237.0</v>
      </c>
      <c r="JS28" s="46" t="s">
        <v>2877</v>
      </c>
      <c r="JT28" s="16" t="s">
        <v>110</v>
      </c>
      <c r="JU28" s="16" t="s">
        <v>110</v>
      </c>
      <c r="JV28" s="16" t="s">
        <v>110</v>
      </c>
      <c r="JW28" s="16" t="s">
        <v>110</v>
      </c>
      <c r="JX28" s="44" t="s">
        <v>110</v>
      </c>
      <c r="JY28" s="44" t="s">
        <v>110</v>
      </c>
      <c r="JZ28" s="44" t="s">
        <v>110</v>
      </c>
      <c r="KA28" s="44" t="s">
        <v>110</v>
      </c>
      <c r="KB28" s="21" t="s">
        <v>110</v>
      </c>
      <c r="KC28" s="21" t="s">
        <v>110</v>
      </c>
      <c r="KD28" s="21" t="s">
        <v>110</v>
      </c>
      <c r="KE28" s="21" t="s">
        <v>110</v>
      </c>
      <c r="KF28" s="21" t="s">
        <v>110</v>
      </c>
      <c r="KG28" s="21" t="s">
        <v>110</v>
      </c>
      <c r="KH28" s="21" t="s">
        <v>110</v>
      </c>
      <c r="KI28" s="21" t="s">
        <v>110</v>
      </c>
      <c r="KJ28" s="16" t="s">
        <v>110</v>
      </c>
      <c r="KK28" s="16" t="s">
        <v>110</v>
      </c>
      <c r="KL28" s="16" t="s">
        <v>110</v>
      </c>
      <c r="KM28" s="16" t="s">
        <v>110</v>
      </c>
      <c r="KN28" s="44" t="s">
        <v>110</v>
      </c>
      <c r="KO28" s="44" t="s">
        <v>110</v>
      </c>
      <c r="KP28" s="44" t="s">
        <v>110</v>
      </c>
      <c r="KQ28" s="44" t="s">
        <v>110</v>
      </c>
      <c r="KR28" s="21" t="s">
        <v>110</v>
      </c>
      <c r="KS28" s="21" t="s">
        <v>110</v>
      </c>
      <c r="KT28" s="21" t="s">
        <v>110</v>
      </c>
      <c r="KU28" s="21" t="s">
        <v>110</v>
      </c>
      <c r="KV28" s="21" t="s">
        <v>110</v>
      </c>
      <c r="KW28" s="21" t="s">
        <v>110</v>
      </c>
      <c r="KX28" s="21" t="s">
        <v>110</v>
      </c>
      <c r="KY28" s="21" t="s">
        <v>110</v>
      </c>
      <c r="KZ28" s="16" t="s">
        <v>110</v>
      </c>
      <c r="LA28" s="16" t="s">
        <v>110</v>
      </c>
      <c r="LB28" s="16" t="s">
        <v>110</v>
      </c>
      <c r="LC28" s="16" t="s">
        <v>110</v>
      </c>
      <c r="LD28" s="44" t="s">
        <v>110</v>
      </c>
      <c r="LE28" s="44" t="s">
        <v>110</v>
      </c>
      <c r="LF28" s="44" t="s">
        <v>110</v>
      </c>
      <c r="LG28" s="21" t="s">
        <v>110</v>
      </c>
      <c r="LH28" s="21" t="s">
        <v>110</v>
      </c>
      <c r="LI28" s="21" t="s">
        <v>110</v>
      </c>
      <c r="LJ28" s="64" t="s">
        <v>110</v>
      </c>
      <c r="LK28" s="64" t="s">
        <v>110</v>
      </c>
      <c r="LL28" s="64" t="s">
        <v>110</v>
      </c>
      <c r="LM28" s="16" t="s">
        <v>110</v>
      </c>
      <c r="LN28" s="16" t="s">
        <v>110</v>
      </c>
      <c r="LO28" s="16" t="s">
        <v>110</v>
      </c>
      <c r="LP28" s="44" t="s">
        <v>110</v>
      </c>
      <c r="LQ28" s="44" t="s">
        <v>110</v>
      </c>
      <c r="LR28" s="44" t="s">
        <v>110</v>
      </c>
      <c r="LS28" s="21" t="s">
        <v>110</v>
      </c>
      <c r="LT28" s="21" t="s">
        <v>110</v>
      </c>
      <c r="LU28" s="21" t="s">
        <v>110</v>
      </c>
      <c r="LV28" s="64" t="s">
        <v>110</v>
      </c>
      <c r="LW28" s="64" t="s">
        <v>110</v>
      </c>
      <c r="LX28" s="64" t="s">
        <v>110</v>
      </c>
      <c r="LY28" s="16" t="s">
        <v>110</v>
      </c>
      <c r="LZ28" s="16" t="s">
        <v>110</v>
      </c>
      <c r="MA28" s="16" t="s">
        <v>110</v>
      </c>
      <c r="MB28" s="44" t="s">
        <v>110</v>
      </c>
      <c r="MC28" s="44" t="s">
        <v>110</v>
      </c>
      <c r="MD28" s="44" t="s">
        <v>110</v>
      </c>
      <c r="ME28" s="21" t="s">
        <v>110</v>
      </c>
      <c r="MF28" s="21" t="s">
        <v>110</v>
      </c>
      <c r="MG28" s="21" t="s">
        <v>110</v>
      </c>
      <c r="MH28" s="64" t="s">
        <v>110</v>
      </c>
      <c r="MI28" s="64" t="s">
        <v>110</v>
      </c>
      <c r="MJ28" s="64" t="s">
        <v>110</v>
      </c>
      <c r="MK28" s="16" t="s">
        <v>110</v>
      </c>
      <c r="ML28" s="16" t="s">
        <v>110</v>
      </c>
      <c r="MM28" s="16" t="s">
        <v>110</v>
      </c>
      <c r="MN28" s="44" t="s">
        <v>110</v>
      </c>
      <c r="MO28" s="44" t="s">
        <v>110</v>
      </c>
      <c r="MP28" s="44" t="s">
        <v>110</v>
      </c>
      <c r="MQ28" s="21" t="s">
        <v>110</v>
      </c>
      <c r="MR28" s="21" t="s">
        <v>110</v>
      </c>
      <c r="MS28" s="21" t="s">
        <v>110</v>
      </c>
      <c r="MT28" s="64" t="s">
        <v>110</v>
      </c>
      <c r="MU28" s="64" t="s">
        <v>110</v>
      </c>
      <c r="MV28" s="64" t="s">
        <v>110</v>
      </c>
      <c r="MW28" s="16" t="s">
        <v>110</v>
      </c>
      <c r="MX28" s="16" t="s">
        <v>110</v>
      </c>
      <c r="MY28" s="16" t="s">
        <v>110</v>
      </c>
      <c r="MZ28" s="44" t="s">
        <v>110</v>
      </c>
      <c r="NA28" s="44" t="s">
        <v>110</v>
      </c>
      <c r="NB28" s="44" t="s">
        <v>110</v>
      </c>
      <c r="NC28" s="21" t="s">
        <v>110</v>
      </c>
      <c r="ND28" s="21" t="s">
        <v>110</v>
      </c>
      <c r="NE28" s="21" t="s">
        <v>110</v>
      </c>
      <c r="NF28" s="64" t="s">
        <v>110</v>
      </c>
      <c r="NG28" s="64" t="s">
        <v>110</v>
      </c>
      <c r="NH28" s="64" t="s">
        <v>110</v>
      </c>
      <c r="NI28" s="16" t="s">
        <v>110</v>
      </c>
      <c r="NJ28" s="16" t="s">
        <v>110</v>
      </c>
      <c r="NK28" s="16" t="s">
        <v>110</v>
      </c>
      <c r="NL28" s="44" t="s">
        <v>110</v>
      </c>
      <c r="NM28" s="44" t="s">
        <v>110</v>
      </c>
      <c r="NN28" s="44" t="s">
        <v>110</v>
      </c>
      <c r="NO28" s="46" t="s">
        <v>110</v>
      </c>
      <c r="NP28" s="46" t="s">
        <v>110</v>
      </c>
      <c r="NQ28" s="46" t="s">
        <v>110</v>
      </c>
      <c r="NR28" s="15" t="s">
        <v>110</v>
      </c>
      <c r="NS28" s="15" t="s">
        <v>110</v>
      </c>
      <c r="NT28" s="15" t="s">
        <v>110</v>
      </c>
      <c r="NU28" s="16" t="s">
        <v>110</v>
      </c>
      <c r="NV28" s="16" t="s">
        <v>110</v>
      </c>
      <c r="NW28" s="16" t="s">
        <v>110</v>
      </c>
    </row>
    <row r="29">
      <c r="A29" s="44">
        <v>2127.0</v>
      </c>
      <c r="B29" s="65" t="s">
        <v>2878</v>
      </c>
      <c r="C29" s="67" t="s">
        <v>105</v>
      </c>
      <c r="D29" s="44">
        <v>325718.0</v>
      </c>
      <c r="E29" s="44">
        <v>425.0</v>
      </c>
      <c r="F29" s="23">
        <v>24088.0</v>
      </c>
      <c r="G29" s="46">
        <v>389152.0</v>
      </c>
      <c r="H29" s="46">
        <v>393.0</v>
      </c>
      <c r="I29" s="46">
        <v>27500.0</v>
      </c>
      <c r="J29" s="46">
        <v>429759.0</v>
      </c>
      <c r="K29" s="46">
        <v>373.0</v>
      </c>
      <c r="L29" s="46">
        <v>29207.0</v>
      </c>
      <c r="M29" s="68">
        <v>463384.0</v>
      </c>
      <c r="N29" s="68">
        <v>358.0</v>
      </c>
      <c r="O29" s="68">
        <v>30914.0</v>
      </c>
      <c r="P29" s="44">
        <v>287686.0</v>
      </c>
      <c r="Q29" s="44">
        <v>447.0</v>
      </c>
      <c r="R29" s="44">
        <v>22110.0</v>
      </c>
      <c r="S29" s="46">
        <v>359570.0</v>
      </c>
      <c r="T29" s="46">
        <v>407.0</v>
      </c>
      <c r="U29" s="46">
        <v>25905.0</v>
      </c>
      <c r="V29" s="46">
        <v>392095.0</v>
      </c>
      <c r="W29" s="46">
        <v>391.0</v>
      </c>
      <c r="X29" s="46">
        <v>27421.0</v>
      </c>
      <c r="Y29" s="46">
        <v>421358.0</v>
      </c>
      <c r="Z29" s="46">
        <v>377.0</v>
      </c>
      <c r="AA29" s="46">
        <v>28838.0</v>
      </c>
      <c r="AB29" s="44">
        <v>359570.0</v>
      </c>
      <c r="AC29" s="44">
        <v>407.0</v>
      </c>
      <c r="AD29" s="44">
        <v>25905.0</v>
      </c>
      <c r="AE29" s="44" t="s">
        <v>2879</v>
      </c>
      <c r="AF29" s="46">
        <v>416753.0</v>
      </c>
      <c r="AG29" s="46">
        <v>379.0</v>
      </c>
      <c r="AH29" s="46">
        <v>28884.0</v>
      </c>
      <c r="AI29" s="46" t="s">
        <v>2880</v>
      </c>
      <c r="AJ29" s="46">
        <v>447146.0</v>
      </c>
      <c r="AK29" s="46">
        <v>365.0</v>
      </c>
      <c r="AL29" s="46">
        <v>30087.0</v>
      </c>
      <c r="AM29" s="46" t="s">
        <v>2881</v>
      </c>
      <c r="AN29" s="16" t="s">
        <v>110</v>
      </c>
      <c r="AO29" s="16" t="s">
        <v>110</v>
      </c>
      <c r="AP29" s="16" t="s">
        <v>110</v>
      </c>
      <c r="AQ29" s="16" t="s">
        <v>110</v>
      </c>
      <c r="AR29" s="44">
        <v>352326.0</v>
      </c>
      <c r="AS29" s="44">
        <v>411.0</v>
      </c>
      <c r="AT29" s="44">
        <v>25524.0</v>
      </c>
      <c r="AU29" s="44" t="s">
        <v>2541</v>
      </c>
      <c r="AV29" s="46">
        <v>405937.0</v>
      </c>
      <c r="AW29" s="46">
        <v>385.0</v>
      </c>
      <c r="AX29" s="46">
        <v>28350.0</v>
      </c>
      <c r="AY29" s="46" t="s">
        <v>2882</v>
      </c>
      <c r="AZ29" s="46">
        <v>432606.0</v>
      </c>
      <c r="BA29" s="46">
        <v>372.0</v>
      </c>
      <c r="BB29" s="46">
        <v>29357.0</v>
      </c>
      <c r="BC29" s="46" t="s">
        <v>2883</v>
      </c>
      <c r="BD29" s="16" t="s">
        <v>110</v>
      </c>
      <c r="BE29" s="16" t="s">
        <v>110</v>
      </c>
      <c r="BF29" s="16" t="s">
        <v>110</v>
      </c>
      <c r="BG29" s="16" t="s">
        <v>110</v>
      </c>
      <c r="BH29" s="44">
        <v>629667.0</v>
      </c>
      <c r="BI29" s="44">
        <v>294.0</v>
      </c>
      <c r="BJ29" s="44">
        <v>38796.0</v>
      </c>
      <c r="BK29" s="44" t="s">
        <v>2695</v>
      </c>
      <c r="BL29" s="46">
        <v>682047.0</v>
      </c>
      <c r="BM29" s="46">
        <v>277.0</v>
      </c>
      <c r="BN29" s="46">
        <v>40714.0</v>
      </c>
      <c r="BO29" s="46" t="s">
        <v>2884</v>
      </c>
      <c r="BP29" s="46">
        <v>674220.0</v>
      </c>
      <c r="BQ29" s="46">
        <v>279.0</v>
      </c>
      <c r="BR29" s="46">
        <v>40161.0</v>
      </c>
      <c r="BS29" s="46" t="s">
        <v>2885</v>
      </c>
      <c r="BT29" s="46">
        <v>662409.0</v>
      </c>
      <c r="BU29" s="46">
        <v>283.0</v>
      </c>
      <c r="BV29" s="46">
        <v>39745.0</v>
      </c>
      <c r="BW29" s="46" t="s">
        <v>2886</v>
      </c>
      <c r="BX29" s="44">
        <v>559506.0</v>
      </c>
      <c r="BY29" s="44">
        <v>319.0</v>
      </c>
      <c r="BZ29" s="44">
        <v>35809.0</v>
      </c>
      <c r="CA29" s="44" t="s">
        <v>2887</v>
      </c>
      <c r="CB29" s="46">
        <v>648143.0</v>
      </c>
      <c r="CC29" s="46">
        <v>288.0</v>
      </c>
      <c r="CD29" s="46">
        <v>39475.0</v>
      </c>
      <c r="CE29" s="46" t="s">
        <v>2888</v>
      </c>
      <c r="CF29" s="46">
        <v>684246.0</v>
      </c>
      <c r="CG29" s="46">
        <v>276.0</v>
      </c>
      <c r="CH29" s="46">
        <v>40519.0</v>
      </c>
      <c r="CI29" s="46" t="s">
        <v>2889</v>
      </c>
      <c r="CJ29" s="16" t="s">
        <v>110</v>
      </c>
      <c r="CK29" s="16" t="s">
        <v>110</v>
      </c>
      <c r="CL29" s="16" t="s">
        <v>110</v>
      </c>
      <c r="CM29" s="16" t="s">
        <v>110</v>
      </c>
      <c r="CN29" s="44">
        <v>346172.0</v>
      </c>
      <c r="CO29" s="44">
        <v>415.0</v>
      </c>
      <c r="CP29" s="44">
        <v>25178.0</v>
      </c>
      <c r="CQ29" s="44" t="s">
        <v>2890</v>
      </c>
      <c r="CR29" s="46">
        <v>402052.0</v>
      </c>
      <c r="CS29" s="46">
        <v>386.0</v>
      </c>
      <c r="CT29" s="46">
        <v>28152.0</v>
      </c>
      <c r="CU29" s="46" t="s">
        <v>2891</v>
      </c>
      <c r="CV29" s="46">
        <v>460234.0</v>
      </c>
      <c r="CW29" s="46">
        <v>360.0</v>
      </c>
      <c r="CX29" s="46">
        <v>30752.0</v>
      </c>
      <c r="CY29" s="46" t="s">
        <v>2892</v>
      </c>
      <c r="CZ29" s="16" t="s">
        <v>110</v>
      </c>
      <c r="DA29" s="16" t="s">
        <v>110</v>
      </c>
      <c r="DB29" s="16" t="s">
        <v>110</v>
      </c>
      <c r="DC29" s="16" t="s">
        <v>110</v>
      </c>
      <c r="DD29" s="44" t="s">
        <v>110</v>
      </c>
      <c r="DE29" s="44" t="s">
        <v>110</v>
      </c>
      <c r="DF29" s="44" t="s">
        <v>110</v>
      </c>
      <c r="DG29" s="44" t="s">
        <v>110</v>
      </c>
      <c r="DH29" s="21" t="s">
        <v>110</v>
      </c>
      <c r="DI29" s="21" t="s">
        <v>110</v>
      </c>
      <c r="DJ29" s="21" t="s">
        <v>110</v>
      </c>
      <c r="DK29" s="21" t="s">
        <v>110</v>
      </c>
      <c r="DL29" s="21" t="s">
        <v>110</v>
      </c>
      <c r="DM29" s="21" t="s">
        <v>110</v>
      </c>
      <c r="DN29" s="21" t="s">
        <v>110</v>
      </c>
      <c r="DO29" s="21" t="s">
        <v>110</v>
      </c>
      <c r="DP29" s="16" t="s">
        <v>110</v>
      </c>
      <c r="DQ29" s="16" t="s">
        <v>110</v>
      </c>
      <c r="DR29" s="16" t="s">
        <v>110</v>
      </c>
      <c r="DS29" s="16" t="s">
        <v>110</v>
      </c>
      <c r="DT29" s="44">
        <v>342885.0</v>
      </c>
      <c r="DU29" s="44">
        <v>416.0</v>
      </c>
      <c r="DV29" s="44">
        <v>25002.0</v>
      </c>
      <c r="DW29" s="44" t="s">
        <v>2893</v>
      </c>
      <c r="DX29" s="46">
        <v>459402.0</v>
      </c>
      <c r="DY29" s="46">
        <v>360.0</v>
      </c>
      <c r="DZ29" s="46">
        <v>31013.0</v>
      </c>
      <c r="EA29" s="46" t="s">
        <v>2894</v>
      </c>
      <c r="EB29" s="46" t="s">
        <v>110</v>
      </c>
      <c r="EC29" s="46" t="s">
        <v>110</v>
      </c>
      <c r="ED29" s="46" t="s">
        <v>110</v>
      </c>
      <c r="EE29" s="46" t="s">
        <v>110</v>
      </c>
      <c r="EF29" s="16" t="s">
        <v>110</v>
      </c>
      <c r="EG29" s="16" t="s">
        <v>110</v>
      </c>
      <c r="EH29" s="16" t="s">
        <v>110</v>
      </c>
      <c r="EI29" s="16" t="s">
        <v>110</v>
      </c>
      <c r="EJ29" s="44">
        <v>420018.0</v>
      </c>
      <c r="EK29" s="44">
        <v>378.0</v>
      </c>
      <c r="EL29" s="44">
        <v>29032.0</v>
      </c>
      <c r="EM29" s="44" t="s">
        <v>2583</v>
      </c>
      <c r="EN29" s="46">
        <v>458822.0</v>
      </c>
      <c r="EO29" s="46">
        <v>360.0</v>
      </c>
      <c r="EP29" s="46">
        <v>30971.0</v>
      </c>
      <c r="EQ29" s="46" t="s">
        <v>2895</v>
      </c>
      <c r="ER29" s="46" t="s">
        <v>110</v>
      </c>
      <c r="ES29" s="46" t="s">
        <v>110</v>
      </c>
      <c r="ET29" s="46" t="s">
        <v>110</v>
      </c>
      <c r="EU29" s="46" t="s">
        <v>110</v>
      </c>
      <c r="EV29" s="16" t="s">
        <v>110</v>
      </c>
      <c r="EW29" s="16" t="s">
        <v>110</v>
      </c>
      <c r="EX29" s="16" t="s">
        <v>110</v>
      </c>
      <c r="EY29" s="16" t="s">
        <v>110</v>
      </c>
      <c r="EZ29" s="44">
        <v>346005.0</v>
      </c>
      <c r="FA29" s="44">
        <v>415.0</v>
      </c>
      <c r="FB29" s="44">
        <v>25167.0</v>
      </c>
      <c r="FC29" s="44" t="s">
        <v>2896</v>
      </c>
      <c r="FD29" s="46">
        <v>424419.0</v>
      </c>
      <c r="FE29" s="46">
        <v>376.0</v>
      </c>
      <c r="FF29" s="46">
        <v>29234.0</v>
      </c>
      <c r="FG29" s="46" t="s">
        <v>2897</v>
      </c>
      <c r="FH29" s="46" t="s">
        <v>110</v>
      </c>
      <c r="FI29" s="46" t="s">
        <v>110</v>
      </c>
      <c r="FJ29" s="46" t="s">
        <v>110</v>
      </c>
      <c r="FK29" s="46" t="s">
        <v>110</v>
      </c>
      <c r="FL29" s="16" t="s">
        <v>110</v>
      </c>
      <c r="FM29" s="16" t="s">
        <v>110</v>
      </c>
      <c r="FN29" s="16" t="s">
        <v>110</v>
      </c>
      <c r="FO29" s="16" t="s">
        <v>110</v>
      </c>
      <c r="FP29" s="44">
        <v>342789.0</v>
      </c>
      <c r="FQ29" s="44">
        <v>416.0</v>
      </c>
      <c r="FR29" s="44">
        <v>24999.0</v>
      </c>
      <c r="FS29" s="44" t="s">
        <v>2898</v>
      </c>
      <c r="FT29" s="46">
        <v>415135.0</v>
      </c>
      <c r="FU29" s="46">
        <v>380.0</v>
      </c>
      <c r="FV29" s="46">
        <v>28806.0</v>
      </c>
      <c r="FW29" s="46" t="s">
        <v>2899</v>
      </c>
      <c r="FX29" s="46">
        <v>446004.0</v>
      </c>
      <c r="FY29" s="46">
        <v>366.0</v>
      </c>
      <c r="FZ29" s="46">
        <v>30028.0</v>
      </c>
      <c r="GA29" s="46" t="s">
        <v>2900</v>
      </c>
      <c r="GB29" s="16" t="s">
        <v>110</v>
      </c>
      <c r="GC29" s="16" t="s">
        <v>110</v>
      </c>
      <c r="GD29" s="16" t="s">
        <v>110</v>
      </c>
      <c r="GE29" s="16" t="s">
        <v>110</v>
      </c>
      <c r="GF29" s="44">
        <v>331014.0</v>
      </c>
      <c r="GG29" s="44">
        <v>423.0</v>
      </c>
      <c r="GH29" s="44">
        <v>24387.0</v>
      </c>
      <c r="GI29" s="44" t="s">
        <v>2901</v>
      </c>
      <c r="GJ29" s="46">
        <v>398273.0</v>
      </c>
      <c r="GK29" s="46">
        <v>388.0</v>
      </c>
      <c r="GL29" s="46">
        <v>27964.0</v>
      </c>
      <c r="GM29" s="46" t="s">
        <v>2902</v>
      </c>
      <c r="GN29" s="46">
        <v>431486.0</v>
      </c>
      <c r="GO29" s="46">
        <v>372.0</v>
      </c>
      <c r="GP29" s="46">
        <v>29286.0</v>
      </c>
      <c r="GQ29" s="46" t="s">
        <v>2903</v>
      </c>
      <c r="GR29" s="16" t="s">
        <v>110</v>
      </c>
      <c r="GS29" s="16" t="s">
        <v>110</v>
      </c>
      <c r="GT29" s="16" t="s">
        <v>110</v>
      </c>
      <c r="GU29" s="16" t="s">
        <v>110</v>
      </c>
      <c r="GV29" s="44" t="s">
        <v>110</v>
      </c>
      <c r="GW29" s="44" t="s">
        <v>110</v>
      </c>
      <c r="GX29" s="44" t="s">
        <v>110</v>
      </c>
      <c r="GY29" s="44" t="s">
        <v>110</v>
      </c>
      <c r="GZ29" s="21" t="s">
        <v>110</v>
      </c>
      <c r="HA29" s="21" t="s">
        <v>110</v>
      </c>
      <c r="HB29" s="21" t="s">
        <v>110</v>
      </c>
      <c r="HC29" s="21" t="s">
        <v>110</v>
      </c>
      <c r="HD29" s="21" t="s">
        <v>110</v>
      </c>
      <c r="HE29" s="21" t="s">
        <v>110</v>
      </c>
      <c r="HF29" s="21" t="s">
        <v>110</v>
      </c>
      <c r="HG29" s="21" t="s">
        <v>110</v>
      </c>
      <c r="HH29" s="16" t="s">
        <v>110</v>
      </c>
      <c r="HI29" s="16" t="s">
        <v>110</v>
      </c>
      <c r="HJ29" s="16" t="s">
        <v>110</v>
      </c>
      <c r="HK29" s="16" t="s">
        <v>110</v>
      </c>
      <c r="HL29" s="44">
        <v>347744.0</v>
      </c>
      <c r="HM29" s="44">
        <v>414.0</v>
      </c>
      <c r="HN29" s="44">
        <v>25266.0</v>
      </c>
      <c r="HO29" s="44" t="s">
        <v>2904</v>
      </c>
      <c r="HP29" s="46">
        <v>412946.0</v>
      </c>
      <c r="HQ29" s="46">
        <v>381.0</v>
      </c>
      <c r="HR29" s="46">
        <v>28701.0</v>
      </c>
      <c r="HS29" s="46" t="s">
        <v>2905</v>
      </c>
      <c r="HT29" s="46">
        <v>443481.0</v>
      </c>
      <c r="HU29" s="46">
        <v>367.0</v>
      </c>
      <c r="HV29" s="46">
        <v>29908.0</v>
      </c>
      <c r="HW29" s="46" t="s">
        <v>2906</v>
      </c>
      <c r="HX29" s="16" t="s">
        <v>110</v>
      </c>
      <c r="HY29" s="16" t="s">
        <v>110</v>
      </c>
      <c r="HZ29" s="16" t="s">
        <v>110</v>
      </c>
      <c r="IA29" s="16" t="s">
        <v>110</v>
      </c>
      <c r="IB29" s="44">
        <v>335724.0</v>
      </c>
      <c r="IC29" s="44">
        <v>420.0</v>
      </c>
      <c r="ID29" s="44">
        <v>24644.0</v>
      </c>
      <c r="IE29" s="44" t="s">
        <v>2907</v>
      </c>
      <c r="IF29" s="46">
        <v>404209.0</v>
      </c>
      <c r="IG29" s="46">
        <v>385.0</v>
      </c>
      <c r="IH29" s="46">
        <v>28262.0</v>
      </c>
      <c r="II29" s="46" t="s">
        <v>2908</v>
      </c>
      <c r="IJ29" s="46">
        <v>430020.0</v>
      </c>
      <c r="IK29" s="46">
        <v>373.0</v>
      </c>
      <c r="IL29" s="46">
        <v>29221.0</v>
      </c>
      <c r="IM29" s="46" t="s">
        <v>2909</v>
      </c>
      <c r="IN29" s="16" t="s">
        <v>110</v>
      </c>
      <c r="IO29" s="16" t="s">
        <v>110</v>
      </c>
      <c r="IP29" s="16" t="s">
        <v>110</v>
      </c>
      <c r="IQ29" s="16" t="s">
        <v>110</v>
      </c>
      <c r="IR29" s="44">
        <v>375488.0</v>
      </c>
      <c r="IS29" s="44">
        <v>399.0</v>
      </c>
      <c r="IT29" s="44">
        <v>26787.0</v>
      </c>
      <c r="IU29" s="44" t="s">
        <v>2565</v>
      </c>
      <c r="IV29" s="46">
        <v>486872.0</v>
      </c>
      <c r="IW29" s="46">
        <v>348.0</v>
      </c>
      <c r="IX29" s="46">
        <v>32331.0</v>
      </c>
      <c r="IY29" s="46" t="s">
        <v>2910</v>
      </c>
      <c r="IZ29" s="46">
        <v>522317.0</v>
      </c>
      <c r="JA29" s="46">
        <v>334.0</v>
      </c>
      <c r="JB29" s="46">
        <v>33786.0</v>
      </c>
      <c r="JC29" s="46" t="s">
        <v>2911</v>
      </c>
      <c r="JD29" s="46">
        <v>572951.0</v>
      </c>
      <c r="JE29" s="46">
        <v>314.0</v>
      </c>
      <c r="JF29" s="46">
        <v>36121.0</v>
      </c>
      <c r="JG29" s="46" t="s">
        <v>2912</v>
      </c>
      <c r="JH29" s="44">
        <v>343143.0</v>
      </c>
      <c r="JI29" s="44">
        <v>416.0</v>
      </c>
      <c r="JJ29" s="44">
        <v>25021.0</v>
      </c>
      <c r="JK29" s="44" t="s">
        <v>2913</v>
      </c>
      <c r="JL29" s="46">
        <v>452594.0</v>
      </c>
      <c r="JM29" s="46">
        <v>363.0</v>
      </c>
      <c r="JN29" s="46">
        <v>30658.0</v>
      </c>
      <c r="JO29" s="46" t="s">
        <v>2914</v>
      </c>
      <c r="JP29" s="46">
        <v>492223.0</v>
      </c>
      <c r="JQ29" s="46">
        <v>346.0</v>
      </c>
      <c r="JR29" s="46">
        <v>32311.0</v>
      </c>
      <c r="JS29" s="46" t="s">
        <v>2915</v>
      </c>
      <c r="JT29" s="46">
        <v>558129.0</v>
      </c>
      <c r="JU29" s="46">
        <v>320.0</v>
      </c>
      <c r="JV29" s="46">
        <v>35462.0</v>
      </c>
      <c r="JW29" s="46" t="s">
        <v>2916</v>
      </c>
      <c r="JX29" s="44" t="s">
        <v>110</v>
      </c>
      <c r="JY29" s="44" t="s">
        <v>110</v>
      </c>
      <c r="JZ29" s="44" t="s">
        <v>110</v>
      </c>
      <c r="KA29" s="44" t="s">
        <v>110</v>
      </c>
      <c r="KB29" s="21" t="s">
        <v>110</v>
      </c>
      <c r="KC29" s="21" t="s">
        <v>110</v>
      </c>
      <c r="KD29" s="21" t="s">
        <v>110</v>
      </c>
      <c r="KE29" s="21" t="s">
        <v>110</v>
      </c>
      <c r="KF29" s="21" t="s">
        <v>110</v>
      </c>
      <c r="KG29" s="21" t="s">
        <v>110</v>
      </c>
      <c r="KH29" s="21" t="s">
        <v>110</v>
      </c>
      <c r="KI29" s="21" t="s">
        <v>110</v>
      </c>
      <c r="KJ29" s="16" t="s">
        <v>110</v>
      </c>
      <c r="KK29" s="16" t="s">
        <v>110</v>
      </c>
      <c r="KL29" s="16" t="s">
        <v>110</v>
      </c>
      <c r="KM29" s="16" t="s">
        <v>110</v>
      </c>
      <c r="KN29" s="44" t="s">
        <v>110</v>
      </c>
      <c r="KO29" s="44" t="s">
        <v>110</v>
      </c>
      <c r="KP29" s="44" t="s">
        <v>110</v>
      </c>
      <c r="KQ29" s="44" t="s">
        <v>110</v>
      </c>
      <c r="KR29" s="21" t="s">
        <v>110</v>
      </c>
      <c r="KS29" s="21" t="s">
        <v>110</v>
      </c>
      <c r="KT29" s="21" t="s">
        <v>110</v>
      </c>
      <c r="KU29" s="21" t="s">
        <v>110</v>
      </c>
      <c r="KV29" s="21" t="s">
        <v>110</v>
      </c>
      <c r="KW29" s="21" t="s">
        <v>110</v>
      </c>
      <c r="KX29" s="21" t="s">
        <v>110</v>
      </c>
      <c r="KY29" s="21" t="s">
        <v>110</v>
      </c>
      <c r="KZ29" s="16" t="s">
        <v>110</v>
      </c>
      <c r="LA29" s="16" t="s">
        <v>110</v>
      </c>
      <c r="LB29" s="16" t="s">
        <v>110</v>
      </c>
      <c r="LC29" s="16" t="s">
        <v>110</v>
      </c>
      <c r="LD29" s="44" t="s">
        <v>110</v>
      </c>
      <c r="LE29" s="44" t="s">
        <v>110</v>
      </c>
      <c r="LF29" s="44" t="s">
        <v>110</v>
      </c>
      <c r="LG29" s="21" t="s">
        <v>110</v>
      </c>
      <c r="LH29" s="21" t="s">
        <v>110</v>
      </c>
      <c r="LI29" s="21" t="s">
        <v>110</v>
      </c>
      <c r="LJ29" s="64" t="s">
        <v>110</v>
      </c>
      <c r="LK29" s="64" t="s">
        <v>110</v>
      </c>
      <c r="LL29" s="64" t="s">
        <v>110</v>
      </c>
      <c r="LM29" s="16" t="s">
        <v>110</v>
      </c>
      <c r="LN29" s="16" t="s">
        <v>110</v>
      </c>
      <c r="LO29" s="16" t="s">
        <v>110</v>
      </c>
      <c r="LP29" s="44" t="s">
        <v>110</v>
      </c>
      <c r="LQ29" s="44" t="s">
        <v>110</v>
      </c>
      <c r="LR29" s="44" t="s">
        <v>110</v>
      </c>
      <c r="LS29" s="21" t="s">
        <v>110</v>
      </c>
      <c r="LT29" s="21" t="s">
        <v>110</v>
      </c>
      <c r="LU29" s="21" t="s">
        <v>110</v>
      </c>
      <c r="LV29" s="64" t="s">
        <v>110</v>
      </c>
      <c r="LW29" s="64" t="s">
        <v>110</v>
      </c>
      <c r="LX29" s="64" t="s">
        <v>110</v>
      </c>
      <c r="LY29" s="16" t="s">
        <v>110</v>
      </c>
      <c r="LZ29" s="16" t="s">
        <v>110</v>
      </c>
      <c r="MA29" s="16" t="s">
        <v>110</v>
      </c>
      <c r="MB29" s="44" t="s">
        <v>110</v>
      </c>
      <c r="MC29" s="44" t="s">
        <v>110</v>
      </c>
      <c r="MD29" s="44" t="s">
        <v>110</v>
      </c>
      <c r="ME29" s="21" t="s">
        <v>110</v>
      </c>
      <c r="MF29" s="21" t="s">
        <v>110</v>
      </c>
      <c r="MG29" s="21" t="s">
        <v>110</v>
      </c>
      <c r="MH29" s="64" t="s">
        <v>110</v>
      </c>
      <c r="MI29" s="64" t="s">
        <v>110</v>
      </c>
      <c r="MJ29" s="64" t="s">
        <v>110</v>
      </c>
      <c r="MK29" s="16" t="s">
        <v>110</v>
      </c>
      <c r="ML29" s="16" t="s">
        <v>110</v>
      </c>
      <c r="MM29" s="16" t="s">
        <v>110</v>
      </c>
      <c r="MN29" s="44" t="s">
        <v>110</v>
      </c>
      <c r="MO29" s="44" t="s">
        <v>110</v>
      </c>
      <c r="MP29" s="44" t="s">
        <v>110</v>
      </c>
      <c r="MQ29" s="21" t="s">
        <v>110</v>
      </c>
      <c r="MR29" s="21" t="s">
        <v>110</v>
      </c>
      <c r="MS29" s="21" t="s">
        <v>110</v>
      </c>
      <c r="MT29" s="64" t="s">
        <v>110</v>
      </c>
      <c r="MU29" s="64" t="s">
        <v>110</v>
      </c>
      <c r="MV29" s="64" t="s">
        <v>110</v>
      </c>
      <c r="MW29" s="16" t="s">
        <v>110</v>
      </c>
      <c r="MX29" s="16" t="s">
        <v>110</v>
      </c>
      <c r="MY29" s="16" t="s">
        <v>110</v>
      </c>
      <c r="MZ29" s="44" t="s">
        <v>110</v>
      </c>
      <c r="NA29" s="44" t="s">
        <v>110</v>
      </c>
      <c r="NB29" s="44" t="s">
        <v>110</v>
      </c>
      <c r="NC29" s="21" t="s">
        <v>110</v>
      </c>
      <c r="ND29" s="21" t="s">
        <v>110</v>
      </c>
      <c r="NE29" s="21" t="s">
        <v>110</v>
      </c>
      <c r="NF29" s="64" t="s">
        <v>110</v>
      </c>
      <c r="NG29" s="64" t="s">
        <v>110</v>
      </c>
      <c r="NH29" s="64" t="s">
        <v>110</v>
      </c>
      <c r="NI29" s="16" t="s">
        <v>110</v>
      </c>
      <c r="NJ29" s="16" t="s">
        <v>110</v>
      </c>
      <c r="NK29" s="16" t="s">
        <v>110</v>
      </c>
      <c r="NL29" s="44" t="s">
        <v>110</v>
      </c>
      <c r="NM29" s="44" t="s">
        <v>110</v>
      </c>
      <c r="NN29" s="44" t="s">
        <v>110</v>
      </c>
      <c r="NO29" s="46" t="s">
        <v>110</v>
      </c>
      <c r="NP29" s="46" t="s">
        <v>110</v>
      </c>
      <c r="NQ29" s="46" t="s">
        <v>110</v>
      </c>
      <c r="NR29" s="15" t="s">
        <v>110</v>
      </c>
      <c r="NS29" s="15" t="s">
        <v>110</v>
      </c>
      <c r="NT29" s="15" t="s">
        <v>110</v>
      </c>
      <c r="NU29" s="16" t="s">
        <v>110</v>
      </c>
      <c r="NV29" s="16" t="s">
        <v>110</v>
      </c>
      <c r="NW29" s="16" t="s">
        <v>110</v>
      </c>
    </row>
    <row r="30">
      <c r="A30" s="44">
        <v>2229.0</v>
      </c>
      <c r="B30" s="65" t="s">
        <v>2917</v>
      </c>
      <c r="C30" s="67" t="s">
        <v>105</v>
      </c>
      <c r="D30" s="44">
        <v>361187.0</v>
      </c>
      <c r="E30" s="44">
        <v>407.0</v>
      </c>
      <c r="F30" s="44">
        <v>25989.0</v>
      </c>
      <c r="G30" s="46">
        <v>424857.0</v>
      </c>
      <c r="H30" s="46">
        <v>375.0</v>
      </c>
      <c r="I30" s="46">
        <v>29249.0</v>
      </c>
      <c r="J30" s="46">
        <v>475780.0</v>
      </c>
      <c r="K30" s="46">
        <v>353.0</v>
      </c>
      <c r="L30" s="46">
        <v>31495.0</v>
      </c>
      <c r="M30" s="68">
        <v>502671.0</v>
      </c>
      <c r="N30" s="68">
        <v>342.0</v>
      </c>
      <c r="O30" s="68">
        <v>32848.0</v>
      </c>
      <c r="P30" s="44">
        <v>332200.0</v>
      </c>
      <c r="Q30" s="44">
        <v>422.0</v>
      </c>
      <c r="R30" s="44">
        <v>24448.0</v>
      </c>
      <c r="S30" s="46">
        <v>393910.0</v>
      </c>
      <c r="T30" s="46">
        <v>390.0</v>
      </c>
      <c r="U30" s="46">
        <v>27749.0</v>
      </c>
      <c r="V30" s="46">
        <v>456484.0</v>
      </c>
      <c r="W30" s="46">
        <v>361.0</v>
      </c>
      <c r="X30" s="46">
        <v>30555.0</v>
      </c>
      <c r="Y30" s="46">
        <v>502109.0</v>
      </c>
      <c r="Z30" s="46">
        <v>342.0</v>
      </c>
      <c r="AA30" s="46">
        <v>32822.0</v>
      </c>
      <c r="AB30" s="44">
        <v>390065.0</v>
      </c>
      <c r="AC30" s="44">
        <v>392.0</v>
      </c>
      <c r="AD30" s="44">
        <v>27554.0</v>
      </c>
      <c r="AE30" s="44" t="s">
        <v>2918</v>
      </c>
      <c r="AF30" s="46">
        <v>436695.0</v>
      </c>
      <c r="AG30" s="46">
        <v>370.0</v>
      </c>
      <c r="AH30" s="46">
        <v>29836.0</v>
      </c>
      <c r="AI30" s="46" t="s">
        <v>2919</v>
      </c>
      <c r="AJ30" s="46">
        <v>491256.0</v>
      </c>
      <c r="AK30" s="46">
        <v>346.0</v>
      </c>
      <c r="AL30" s="46">
        <v>32251.0</v>
      </c>
      <c r="AM30" s="46" t="s">
        <v>2920</v>
      </c>
      <c r="AN30" s="46">
        <v>515384.0</v>
      </c>
      <c r="AO30" s="46">
        <v>337.0</v>
      </c>
      <c r="AP30" s="46">
        <v>33448.0</v>
      </c>
      <c r="AQ30" s="46" t="s">
        <v>2921</v>
      </c>
      <c r="AR30" s="44">
        <v>380896.0</v>
      </c>
      <c r="AS30" s="44">
        <v>397.0</v>
      </c>
      <c r="AT30" s="44">
        <v>27061.0</v>
      </c>
      <c r="AU30" s="44" t="s">
        <v>2732</v>
      </c>
      <c r="AV30" s="46">
        <v>427437.0</v>
      </c>
      <c r="AW30" s="46">
        <v>374.0</v>
      </c>
      <c r="AX30" s="46">
        <v>29366.0</v>
      </c>
      <c r="AY30" s="46" t="s">
        <v>2922</v>
      </c>
      <c r="AZ30" s="46">
        <v>484658.0</v>
      </c>
      <c r="BA30" s="46">
        <v>349.0</v>
      </c>
      <c r="BB30" s="46">
        <v>31933.0</v>
      </c>
      <c r="BC30" s="46" t="s">
        <v>2923</v>
      </c>
      <c r="BD30" s="46">
        <v>503659.0</v>
      </c>
      <c r="BE30" s="46">
        <v>341.0</v>
      </c>
      <c r="BF30" s="46">
        <v>32892.0</v>
      </c>
      <c r="BG30" s="46" t="s">
        <v>2924</v>
      </c>
      <c r="BH30" s="44">
        <v>650256.0</v>
      </c>
      <c r="BI30" s="44">
        <v>287.0</v>
      </c>
      <c r="BJ30" s="44">
        <v>39539.0</v>
      </c>
      <c r="BK30" s="44" t="s">
        <v>2925</v>
      </c>
      <c r="BL30" s="46">
        <v>684246.0</v>
      </c>
      <c r="BM30" s="46">
        <v>276.0</v>
      </c>
      <c r="BN30" s="46">
        <v>40790.0</v>
      </c>
      <c r="BO30" s="46" t="s">
        <v>2926</v>
      </c>
      <c r="BP30" s="46">
        <v>655683.0</v>
      </c>
      <c r="BQ30" s="46">
        <v>285.0</v>
      </c>
      <c r="BR30" s="46">
        <v>39475.0</v>
      </c>
      <c r="BS30" s="46" t="s">
        <v>2927</v>
      </c>
      <c r="BT30" s="46">
        <v>689860.0</v>
      </c>
      <c r="BU30" s="46">
        <v>274.0</v>
      </c>
      <c r="BV30" s="46">
        <v>40715.0</v>
      </c>
      <c r="BW30" s="46" t="s">
        <v>2928</v>
      </c>
      <c r="BX30" s="44">
        <v>647556.0</v>
      </c>
      <c r="BY30" s="44">
        <v>288.0</v>
      </c>
      <c r="BZ30" s="44">
        <v>39447.0</v>
      </c>
      <c r="CA30" s="44" t="s">
        <v>2929</v>
      </c>
      <c r="CB30" s="46">
        <v>647619.0</v>
      </c>
      <c r="CC30" s="46">
        <v>288.0</v>
      </c>
      <c r="CD30" s="46">
        <v>39449.0</v>
      </c>
      <c r="CE30" s="46" t="s">
        <v>2930</v>
      </c>
      <c r="CF30" s="46">
        <v>625755.0</v>
      </c>
      <c r="CG30" s="46">
        <v>295.0</v>
      </c>
      <c r="CH30" s="46">
        <v>38354.0</v>
      </c>
      <c r="CI30" s="46" t="s">
        <v>2931</v>
      </c>
      <c r="CJ30" s="46">
        <v>673372.0</v>
      </c>
      <c r="CK30" s="46">
        <v>280.0</v>
      </c>
      <c r="CL30" s="46">
        <v>40140.0</v>
      </c>
      <c r="CM30" s="46" t="s">
        <v>2932</v>
      </c>
      <c r="CN30" s="44">
        <v>366758.0</v>
      </c>
      <c r="CO30" s="44">
        <v>404.0</v>
      </c>
      <c r="CP30" s="44">
        <v>26302.0</v>
      </c>
      <c r="CQ30" s="44" t="s">
        <v>2933</v>
      </c>
      <c r="CR30" s="46">
        <v>449357.0</v>
      </c>
      <c r="CS30" s="46">
        <v>365.0</v>
      </c>
      <c r="CT30" s="46">
        <v>30463.0</v>
      </c>
      <c r="CU30" s="46" t="s">
        <v>2934</v>
      </c>
      <c r="CV30" s="46">
        <v>489651.0</v>
      </c>
      <c r="CW30" s="46">
        <v>347.0</v>
      </c>
      <c r="CX30" s="46">
        <v>32169.0</v>
      </c>
      <c r="CY30" s="46" t="s">
        <v>2935</v>
      </c>
      <c r="CZ30" s="46">
        <v>535211.0</v>
      </c>
      <c r="DA30" s="46">
        <v>329.0</v>
      </c>
      <c r="DB30" s="46">
        <v>34382.0</v>
      </c>
      <c r="DC30" s="46" t="s">
        <v>2936</v>
      </c>
      <c r="DD30" s="44">
        <v>366178.0</v>
      </c>
      <c r="DE30" s="44">
        <v>404.0</v>
      </c>
      <c r="DF30" s="44">
        <v>26275.0</v>
      </c>
      <c r="DG30" s="44" t="s">
        <v>2937</v>
      </c>
      <c r="DH30" s="46">
        <v>427499.0</v>
      </c>
      <c r="DI30" s="46">
        <v>374.0</v>
      </c>
      <c r="DJ30" s="46">
        <v>29369.0</v>
      </c>
      <c r="DK30" s="46" t="s">
        <v>2938</v>
      </c>
      <c r="DL30" s="46">
        <v>485237.0</v>
      </c>
      <c r="DM30" s="46">
        <v>349.0</v>
      </c>
      <c r="DN30" s="46">
        <v>31965.0</v>
      </c>
      <c r="DO30" s="46" t="s">
        <v>2939</v>
      </c>
      <c r="DP30" s="46">
        <v>534735.0</v>
      </c>
      <c r="DQ30" s="46">
        <v>329.0</v>
      </c>
      <c r="DR30" s="46">
        <v>34361.0</v>
      </c>
      <c r="DS30" s="46" t="s">
        <v>2940</v>
      </c>
      <c r="DT30" s="44">
        <v>391882.0</v>
      </c>
      <c r="DU30" s="44">
        <v>391.0</v>
      </c>
      <c r="DV30" s="44">
        <v>27641.0</v>
      </c>
      <c r="DW30" s="44" t="s">
        <v>2941</v>
      </c>
      <c r="DX30" s="46">
        <v>470889.0</v>
      </c>
      <c r="DY30" s="46">
        <v>355.0</v>
      </c>
      <c r="DZ30" s="46">
        <v>31562.0</v>
      </c>
      <c r="EA30" s="46" t="s">
        <v>2942</v>
      </c>
      <c r="EB30" s="46">
        <v>492572.0</v>
      </c>
      <c r="EC30" s="46">
        <v>346.0</v>
      </c>
      <c r="ED30" s="46">
        <v>32330.0</v>
      </c>
      <c r="EE30" s="46" t="s">
        <v>2943</v>
      </c>
      <c r="EF30" s="16" t="s">
        <v>110</v>
      </c>
      <c r="EG30" s="16" t="s">
        <v>110</v>
      </c>
      <c r="EH30" s="16" t="s">
        <v>110</v>
      </c>
      <c r="EI30" s="16" t="s">
        <v>110</v>
      </c>
      <c r="EJ30" s="44" t="s">
        <v>110</v>
      </c>
      <c r="EK30" s="44" t="s">
        <v>110</v>
      </c>
      <c r="EL30" s="44" t="s">
        <v>110</v>
      </c>
      <c r="EM30" s="44" t="s">
        <v>110</v>
      </c>
      <c r="EN30" s="21" t="s">
        <v>110</v>
      </c>
      <c r="EO30" s="21" t="s">
        <v>110</v>
      </c>
      <c r="EP30" s="21" t="s">
        <v>110</v>
      </c>
      <c r="EQ30" s="21" t="s">
        <v>110</v>
      </c>
      <c r="ER30" s="21" t="s">
        <v>110</v>
      </c>
      <c r="ES30" s="21" t="s">
        <v>110</v>
      </c>
      <c r="ET30" s="21" t="s">
        <v>110</v>
      </c>
      <c r="EU30" s="21" t="s">
        <v>110</v>
      </c>
      <c r="EV30" s="16" t="s">
        <v>110</v>
      </c>
      <c r="EW30" s="16" t="s">
        <v>110</v>
      </c>
      <c r="EX30" s="16" t="s">
        <v>110</v>
      </c>
      <c r="EY30" s="16" t="s">
        <v>110</v>
      </c>
      <c r="EZ30" s="44">
        <v>371322.0</v>
      </c>
      <c r="FA30" s="44">
        <v>401.0</v>
      </c>
      <c r="FB30" s="44">
        <v>26563.0</v>
      </c>
      <c r="FC30" s="44" t="s">
        <v>2631</v>
      </c>
      <c r="FD30" s="46">
        <v>446004.0</v>
      </c>
      <c r="FE30" s="46">
        <v>366.0</v>
      </c>
      <c r="FF30" s="46">
        <v>30308.0</v>
      </c>
      <c r="FG30" s="46" t="s">
        <v>2944</v>
      </c>
      <c r="FH30" s="46">
        <v>486685.0</v>
      </c>
      <c r="FI30" s="46">
        <v>348.0</v>
      </c>
      <c r="FJ30" s="46">
        <v>32024.0</v>
      </c>
      <c r="FK30" s="46" t="s">
        <v>2945</v>
      </c>
      <c r="FL30" s="46">
        <v>515740.0</v>
      </c>
      <c r="FM30" s="46">
        <v>336.0</v>
      </c>
      <c r="FN30" s="46">
        <v>33471.0</v>
      </c>
      <c r="FO30" s="46" t="s">
        <v>2946</v>
      </c>
      <c r="FP30" s="44" t="s">
        <v>110</v>
      </c>
      <c r="FQ30" s="44" t="s">
        <v>110</v>
      </c>
      <c r="FR30" s="44" t="s">
        <v>110</v>
      </c>
      <c r="FS30" s="44" t="s">
        <v>110</v>
      </c>
      <c r="FT30" s="21" t="s">
        <v>110</v>
      </c>
      <c r="FU30" s="21" t="s">
        <v>110</v>
      </c>
      <c r="FV30" s="21" t="s">
        <v>110</v>
      </c>
      <c r="FW30" s="21" t="s">
        <v>110</v>
      </c>
      <c r="FX30" s="21" t="s">
        <v>110</v>
      </c>
      <c r="FY30" s="21" t="s">
        <v>110</v>
      </c>
      <c r="FZ30" s="21" t="s">
        <v>110</v>
      </c>
      <c r="GA30" s="21" t="s">
        <v>110</v>
      </c>
      <c r="GB30" s="16" t="s">
        <v>110</v>
      </c>
      <c r="GC30" s="16" t="s">
        <v>110</v>
      </c>
      <c r="GD30" s="16" t="s">
        <v>110</v>
      </c>
      <c r="GE30" s="16" t="s">
        <v>110</v>
      </c>
      <c r="GF30" s="44">
        <v>371478.0</v>
      </c>
      <c r="GG30" s="44">
        <v>401.0</v>
      </c>
      <c r="GH30" s="44">
        <v>26578.0</v>
      </c>
      <c r="GI30" s="44" t="s">
        <v>2947</v>
      </c>
      <c r="GJ30" s="46">
        <v>431486.0</v>
      </c>
      <c r="GK30" s="46">
        <v>372.0</v>
      </c>
      <c r="GL30" s="46">
        <v>29558.0</v>
      </c>
      <c r="GM30" s="46" t="s">
        <v>2948</v>
      </c>
      <c r="GN30" s="46">
        <v>492595.0</v>
      </c>
      <c r="GO30" s="46">
        <v>346.0</v>
      </c>
      <c r="GP30" s="46">
        <v>32333.0</v>
      </c>
      <c r="GQ30" s="46" t="s">
        <v>2949</v>
      </c>
      <c r="GR30" s="16" t="s">
        <v>110</v>
      </c>
      <c r="GS30" s="16" t="s">
        <v>110</v>
      </c>
      <c r="GT30" s="16" t="s">
        <v>110</v>
      </c>
      <c r="GU30" s="16" t="s">
        <v>110</v>
      </c>
      <c r="GV30" s="44" t="s">
        <v>110</v>
      </c>
      <c r="GW30" s="44" t="s">
        <v>110</v>
      </c>
      <c r="GX30" s="44" t="s">
        <v>110</v>
      </c>
      <c r="GY30" s="44" t="s">
        <v>110</v>
      </c>
      <c r="GZ30" s="21" t="s">
        <v>110</v>
      </c>
      <c r="HA30" s="21" t="s">
        <v>110</v>
      </c>
      <c r="HB30" s="21" t="s">
        <v>110</v>
      </c>
      <c r="HC30" s="21" t="s">
        <v>110</v>
      </c>
      <c r="HD30" s="21" t="s">
        <v>110</v>
      </c>
      <c r="HE30" s="21" t="s">
        <v>110</v>
      </c>
      <c r="HF30" s="21" t="s">
        <v>110</v>
      </c>
      <c r="HG30" s="21" t="s">
        <v>110</v>
      </c>
      <c r="HH30" s="16" t="s">
        <v>110</v>
      </c>
      <c r="HI30" s="16" t="s">
        <v>110</v>
      </c>
      <c r="HJ30" s="16" t="s">
        <v>110</v>
      </c>
      <c r="HK30" s="16" t="s">
        <v>110</v>
      </c>
      <c r="HL30" s="44">
        <v>366527.0</v>
      </c>
      <c r="HM30" s="44">
        <v>404.0</v>
      </c>
      <c r="HN30" s="44">
        <v>26294.0</v>
      </c>
      <c r="HO30" s="44" t="s">
        <v>2950</v>
      </c>
      <c r="HP30" s="46">
        <v>442097.0</v>
      </c>
      <c r="HQ30" s="46">
        <v>368.0</v>
      </c>
      <c r="HR30" s="46">
        <v>30107.0</v>
      </c>
      <c r="HS30" s="46" t="s">
        <v>2951</v>
      </c>
      <c r="HT30" s="46">
        <v>479392.0</v>
      </c>
      <c r="HU30" s="46">
        <v>351.0</v>
      </c>
      <c r="HV30" s="46">
        <v>31656.0</v>
      </c>
      <c r="HW30" s="46" t="s">
        <v>2952</v>
      </c>
      <c r="HX30" s="16" t="s">
        <v>110</v>
      </c>
      <c r="HY30" s="16" t="s">
        <v>110</v>
      </c>
      <c r="HZ30" s="16" t="s">
        <v>110</v>
      </c>
      <c r="IA30" s="16" t="s">
        <v>110</v>
      </c>
      <c r="IB30" s="44">
        <v>366010.0</v>
      </c>
      <c r="IC30" s="44">
        <v>404.0</v>
      </c>
      <c r="ID30" s="44">
        <v>26266.0</v>
      </c>
      <c r="IE30" s="44" t="s">
        <v>2715</v>
      </c>
      <c r="IF30" s="46">
        <v>432527.0</v>
      </c>
      <c r="IG30" s="46">
        <v>372.0</v>
      </c>
      <c r="IH30" s="46">
        <v>29626.0</v>
      </c>
      <c r="II30" s="46" t="s">
        <v>2953</v>
      </c>
      <c r="IJ30" s="46">
        <v>478882.0</v>
      </c>
      <c r="IK30" s="46">
        <v>352.0</v>
      </c>
      <c r="IL30" s="46">
        <v>31634.0</v>
      </c>
      <c r="IM30" s="46" t="s">
        <v>2954</v>
      </c>
      <c r="IN30" s="46">
        <v>503393.0</v>
      </c>
      <c r="IO30" s="46">
        <v>342.0</v>
      </c>
      <c r="IP30" s="46">
        <v>32873.0</v>
      </c>
      <c r="IQ30" s="46" t="s">
        <v>2955</v>
      </c>
      <c r="IR30" s="44">
        <v>476445.0</v>
      </c>
      <c r="IS30" s="44">
        <v>353.0</v>
      </c>
      <c r="IT30" s="44">
        <v>31809.0</v>
      </c>
      <c r="IU30" s="44" t="s">
        <v>2956</v>
      </c>
      <c r="IV30" s="46">
        <v>561519.0</v>
      </c>
      <c r="IW30" s="46">
        <v>319.0</v>
      </c>
      <c r="IX30" s="46">
        <v>35904.0</v>
      </c>
      <c r="IY30" s="46" t="s">
        <v>2957</v>
      </c>
      <c r="IZ30" s="46">
        <v>634576.0</v>
      </c>
      <c r="JA30" s="46">
        <v>293.0</v>
      </c>
      <c r="JB30" s="46">
        <v>38700.0</v>
      </c>
      <c r="JC30" s="46" t="s">
        <v>2958</v>
      </c>
      <c r="JD30" s="46">
        <v>675758.0</v>
      </c>
      <c r="JE30" s="46">
        <v>279.0</v>
      </c>
      <c r="JF30" s="46">
        <v>40232.0</v>
      </c>
      <c r="JG30" s="46" t="s">
        <v>2959</v>
      </c>
      <c r="JH30" s="44">
        <v>460206.0</v>
      </c>
      <c r="JI30" s="44">
        <v>360.0</v>
      </c>
      <c r="JJ30" s="44">
        <v>31038.0</v>
      </c>
      <c r="JK30" s="44" t="s">
        <v>2960</v>
      </c>
      <c r="JL30" s="46">
        <v>544535.0</v>
      </c>
      <c r="JM30" s="46">
        <v>325.0</v>
      </c>
      <c r="JN30" s="46">
        <v>35148.0</v>
      </c>
      <c r="JO30" s="46" t="s">
        <v>2961</v>
      </c>
      <c r="JP30" s="46">
        <v>627017.0</v>
      </c>
      <c r="JQ30" s="46">
        <v>295.0</v>
      </c>
      <c r="JR30" s="46">
        <v>38432.0</v>
      </c>
      <c r="JS30" s="46" t="s">
        <v>2962</v>
      </c>
      <c r="JT30" s="16" t="s">
        <v>110</v>
      </c>
      <c r="JU30" s="16" t="s">
        <v>110</v>
      </c>
      <c r="JV30" s="16" t="s">
        <v>110</v>
      </c>
      <c r="JW30" s="16" t="s">
        <v>110</v>
      </c>
      <c r="JX30" s="44" t="s">
        <v>110</v>
      </c>
      <c r="JY30" s="44" t="s">
        <v>110</v>
      </c>
      <c r="JZ30" s="44" t="s">
        <v>110</v>
      </c>
      <c r="KA30" s="44" t="s">
        <v>110</v>
      </c>
      <c r="KB30" s="21" t="s">
        <v>110</v>
      </c>
      <c r="KC30" s="21" t="s">
        <v>110</v>
      </c>
      <c r="KD30" s="21" t="s">
        <v>110</v>
      </c>
      <c r="KE30" s="21" t="s">
        <v>110</v>
      </c>
      <c r="KF30" s="21" t="s">
        <v>110</v>
      </c>
      <c r="KG30" s="21" t="s">
        <v>110</v>
      </c>
      <c r="KH30" s="21" t="s">
        <v>110</v>
      </c>
      <c r="KI30" s="21" t="s">
        <v>110</v>
      </c>
      <c r="KJ30" s="16" t="s">
        <v>110</v>
      </c>
      <c r="KK30" s="16" t="s">
        <v>110</v>
      </c>
      <c r="KL30" s="16" t="s">
        <v>110</v>
      </c>
      <c r="KM30" s="16" t="s">
        <v>110</v>
      </c>
      <c r="KN30" s="44" t="s">
        <v>110</v>
      </c>
      <c r="KO30" s="44" t="s">
        <v>110</v>
      </c>
      <c r="KP30" s="44" t="s">
        <v>110</v>
      </c>
      <c r="KQ30" s="44" t="s">
        <v>110</v>
      </c>
      <c r="KR30" s="21" t="s">
        <v>110</v>
      </c>
      <c r="KS30" s="21" t="s">
        <v>110</v>
      </c>
      <c r="KT30" s="21" t="s">
        <v>110</v>
      </c>
      <c r="KU30" s="21" t="s">
        <v>110</v>
      </c>
      <c r="KV30" s="21" t="s">
        <v>110</v>
      </c>
      <c r="KW30" s="21" t="s">
        <v>110</v>
      </c>
      <c r="KX30" s="21" t="s">
        <v>110</v>
      </c>
      <c r="KY30" s="21" t="s">
        <v>110</v>
      </c>
      <c r="KZ30" s="16" t="s">
        <v>110</v>
      </c>
      <c r="LA30" s="16" t="s">
        <v>110</v>
      </c>
      <c r="LB30" s="16" t="s">
        <v>110</v>
      </c>
      <c r="LC30" s="16" t="s">
        <v>110</v>
      </c>
      <c r="LD30" s="44" t="s">
        <v>110</v>
      </c>
      <c r="LE30" s="44" t="s">
        <v>110</v>
      </c>
      <c r="LF30" s="44" t="s">
        <v>110</v>
      </c>
      <c r="LG30" s="21" t="s">
        <v>110</v>
      </c>
      <c r="LH30" s="21" t="s">
        <v>110</v>
      </c>
      <c r="LI30" s="21" t="s">
        <v>110</v>
      </c>
      <c r="LJ30" s="64" t="s">
        <v>110</v>
      </c>
      <c r="LK30" s="64" t="s">
        <v>110</v>
      </c>
      <c r="LL30" s="64" t="s">
        <v>110</v>
      </c>
      <c r="LM30" s="16" t="s">
        <v>110</v>
      </c>
      <c r="LN30" s="16" t="s">
        <v>110</v>
      </c>
      <c r="LO30" s="16" t="s">
        <v>110</v>
      </c>
      <c r="LP30" s="44" t="s">
        <v>110</v>
      </c>
      <c r="LQ30" s="44" t="s">
        <v>110</v>
      </c>
      <c r="LR30" s="44" t="s">
        <v>110</v>
      </c>
      <c r="LS30" s="21" t="s">
        <v>110</v>
      </c>
      <c r="LT30" s="21" t="s">
        <v>110</v>
      </c>
      <c r="LU30" s="21" t="s">
        <v>110</v>
      </c>
      <c r="LV30" s="64" t="s">
        <v>110</v>
      </c>
      <c r="LW30" s="64" t="s">
        <v>110</v>
      </c>
      <c r="LX30" s="64" t="s">
        <v>110</v>
      </c>
      <c r="LY30" s="16" t="s">
        <v>110</v>
      </c>
      <c r="LZ30" s="16" t="s">
        <v>110</v>
      </c>
      <c r="MA30" s="16" t="s">
        <v>110</v>
      </c>
      <c r="MB30" s="44" t="s">
        <v>110</v>
      </c>
      <c r="MC30" s="44" t="s">
        <v>110</v>
      </c>
      <c r="MD30" s="44" t="s">
        <v>110</v>
      </c>
      <c r="ME30" s="21" t="s">
        <v>110</v>
      </c>
      <c r="MF30" s="21" t="s">
        <v>110</v>
      </c>
      <c r="MG30" s="21" t="s">
        <v>110</v>
      </c>
      <c r="MH30" s="64" t="s">
        <v>110</v>
      </c>
      <c r="MI30" s="64" t="s">
        <v>110</v>
      </c>
      <c r="MJ30" s="64" t="s">
        <v>110</v>
      </c>
      <c r="MK30" s="16" t="s">
        <v>110</v>
      </c>
      <c r="ML30" s="16" t="s">
        <v>110</v>
      </c>
      <c r="MM30" s="16" t="s">
        <v>110</v>
      </c>
      <c r="MN30" s="44" t="s">
        <v>110</v>
      </c>
      <c r="MO30" s="44" t="s">
        <v>110</v>
      </c>
      <c r="MP30" s="44" t="s">
        <v>110</v>
      </c>
      <c r="MQ30" s="21" t="s">
        <v>110</v>
      </c>
      <c r="MR30" s="21" t="s">
        <v>110</v>
      </c>
      <c r="MS30" s="21" t="s">
        <v>110</v>
      </c>
      <c r="MT30" s="64" t="s">
        <v>110</v>
      </c>
      <c r="MU30" s="64" t="s">
        <v>110</v>
      </c>
      <c r="MV30" s="64" t="s">
        <v>110</v>
      </c>
      <c r="MW30" s="16" t="s">
        <v>110</v>
      </c>
      <c r="MX30" s="16" t="s">
        <v>110</v>
      </c>
      <c r="MY30" s="16" t="s">
        <v>110</v>
      </c>
      <c r="MZ30" s="44" t="s">
        <v>110</v>
      </c>
      <c r="NA30" s="44" t="s">
        <v>110</v>
      </c>
      <c r="NB30" s="44" t="s">
        <v>110</v>
      </c>
      <c r="NC30" s="21" t="s">
        <v>110</v>
      </c>
      <c r="ND30" s="21" t="s">
        <v>110</v>
      </c>
      <c r="NE30" s="21" t="s">
        <v>110</v>
      </c>
      <c r="NF30" s="64" t="s">
        <v>110</v>
      </c>
      <c r="NG30" s="64" t="s">
        <v>110</v>
      </c>
      <c r="NH30" s="64" t="s">
        <v>110</v>
      </c>
      <c r="NI30" s="16" t="s">
        <v>110</v>
      </c>
      <c r="NJ30" s="16" t="s">
        <v>110</v>
      </c>
      <c r="NK30" s="16" t="s">
        <v>110</v>
      </c>
      <c r="NL30" s="44" t="s">
        <v>110</v>
      </c>
      <c r="NM30" s="44" t="s">
        <v>110</v>
      </c>
      <c r="NN30" s="44" t="s">
        <v>110</v>
      </c>
      <c r="NO30" s="46" t="s">
        <v>110</v>
      </c>
      <c r="NP30" s="46" t="s">
        <v>110</v>
      </c>
      <c r="NQ30" s="46" t="s">
        <v>110</v>
      </c>
      <c r="NR30" s="15" t="s">
        <v>110</v>
      </c>
      <c r="NS30" s="15" t="s">
        <v>110</v>
      </c>
      <c r="NT30" s="15" t="s">
        <v>110</v>
      </c>
      <c r="NU30" s="16" t="s">
        <v>110</v>
      </c>
      <c r="NV30" s="16" t="s">
        <v>110</v>
      </c>
      <c r="NW30" s="16" t="s">
        <v>110</v>
      </c>
    </row>
    <row r="31">
      <c r="A31" s="44">
        <v>2331.0</v>
      </c>
      <c r="B31" s="65" t="s">
        <v>2963</v>
      </c>
      <c r="C31" s="67" t="s">
        <v>105</v>
      </c>
      <c r="D31" s="44">
        <v>381719.0</v>
      </c>
      <c r="E31" s="44">
        <v>396.0</v>
      </c>
      <c r="F31" s="44">
        <v>27107.0</v>
      </c>
      <c r="G31" s="21">
        <v>460334.0</v>
      </c>
      <c r="H31" s="21">
        <v>360.0</v>
      </c>
      <c r="I31" s="21">
        <v>31046.0</v>
      </c>
      <c r="J31" s="21">
        <v>489991.0</v>
      </c>
      <c r="K31" s="21">
        <v>347.0</v>
      </c>
      <c r="L31" s="21">
        <v>32188.0</v>
      </c>
      <c r="M31" s="63">
        <v>518221.0</v>
      </c>
      <c r="N31" s="63">
        <v>335.0</v>
      </c>
      <c r="O31" s="63">
        <v>33595.0</v>
      </c>
      <c r="P31" s="44">
        <v>355901.0</v>
      </c>
      <c r="Q31" s="44">
        <v>409.0</v>
      </c>
      <c r="R31" s="44">
        <v>25695.0</v>
      </c>
      <c r="S31" s="21">
        <v>436192.0</v>
      </c>
      <c r="T31" s="21">
        <v>370.0</v>
      </c>
      <c r="U31" s="21">
        <v>29810.0</v>
      </c>
      <c r="V31" s="21">
        <v>468803.0</v>
      </c>
      <c r="W31" s="21">
        <v>356.0</v>
      </c>
      <c r="X31" s="21">
        <v>31171.0</v>
      </c>
      <c r="Y31" s="21">
        <v>493824.0</v>
      </c>
      <c r="Z31" s="21">
        <v>345.0</v>
      </c>
      <c r="AA31" s="21">
        <v>32405.0</v>
      </c>
      <c r="AB31" s="44">
        <v>394395.0</v>
      </c>
      <c r="AC31" s="44">
        <v>390.0</v>
      </c>
      <c r="AD31" s="44">
        <v>27774.0</v>
      </c>
      <c r="AE31" s="44" t="s">
        <v>2964</v>
      </c>
      <c r="AF31" s="21">
        <v>471543.0</v>
      </c>
      <c r="AG31" s="21">
        <v>355.0</v>
      </c>
      <c r="AH31" s="21">
        <v>31586.0</v>
      </c>
      <c r="AI31" s="21" t="s">
        <v>2965</v>
      </c>
      <c r="AJ31" s="21">
        <v>497766.0</v>
      </c>
      <c r="AK31" s="21">
        <v>344.0</v>
      </c>
      <c r="AL31" s="21">
        <v>32591.0</v>
      </c>
      <c r="AM31" s="21" t="s">
        <v>2966</v>
      </c>
      <c r="AN31" s="21">
        <v>523241.0</v>
      </c>
      <c r="AO31" s="21">
        <v>333.0</v>
      </c>
      <c r="AP31" s="21">
        <v>33812.0</v>
      </c>
      <c r="AQ31" s="21" t="s">
        <v>2967</v>
      </c>
      <c r="AR31" s="44">
        <v>386893.0</v>
      </c>
      <c r="AS31" s="44">
        <v>394.0</v>
      </c>
      <c r="AT31" s="44">
        <v>27386.0</v>
      </c>
      <c r="AU31" s="44" t="s">
        <v>2968</v>
      </c>
      <c r="AV31" s="21">
        <v>465531.0</v>
      </c>
      <c r="AW31" s="21">
        <v>357.0</v>
      </c>
      <c r="AX31" s="21">
        <v>31294.0</v>
      </c>
      <c r="AY31" s="21" t="s">
        <v>2610</v>
      </c>
      <c r="AZ31" s="21">
        <v>491287.0</v>
      </c>
      <c r="BA31" s="21">
        <v>346.0</v>
      </c>
      <c r="BB31" s="21">
        <v>32254.0</v>
      </c>
      <c r="BC31" s="21" t="s">
        <v>2969</v>
      </c>
      <c r="BD31" s="16" t="s">
        <v>110</v>
      </c>
      <c r="BE31" s="16" t="s">
        <v>110</v>
      </c>
      <c r="BF31" s="16" t="s">
        <v>110</v>
      </c>
      <c r="BG31" s="16" t="s">
        <v>110</v>
      </c>
      <c r="BH31" s="44">
        <v>689854.0</v>
      </c>
      <c r="BI31" s="44">
        <v>274.0</v>
      </c>
      <c r="BJ31" s="44">
        <v>40984.0</v>
      </c>
      <c r="BK31" s="44" t="s">
        <v>2970</v>
      </c>
      <c r="BL31" s="21">
        <v>689854.0</v>
      </c>
      <c r="BM31" s="21">
        <v>274.0</v>
      </c>
      <c r="BN31" s="21">
        <v>40984.0</v>
      </c>
      <c r="BO31" s="21" t="s">
        <v>2970</v>
      </c>
      <c r="BP31" s="21">
        <v>698079.0</v>
      </c>
      <c r="BQ31" s="21">
        <v>272.0</v>
      </c>
      <c r="BR31" s="21">
        <v>41026.0</v>
      </c>
      <c r="BS31" s="21" t="s">
        <v>2971</v>
      </c>
      <c r="BT31" s="16" t="s">
        <v>110</v>
      </c>
      <c r="BU31" s="16" t="s">
        <v>110</v>
      </c>
      <c r="BV31" s="16" t="s">
        <v>110</v>
      </c>
      <c r="BW31" s="16" t="s">
        <v>110</v>
      </c>
      <c r="BX31" s="44">
        <v>696261.0</v>
      </c>
      <c r="BY31" s="44">
        <v>272.0</v>
      </c>
      <c r="BZ31" s="44">
        <v>41219.0</v>
      </c>
      <c r="CA31" s="44" t="s">
        <v>2972</v>
      </c>
      <c r="CB31" s="21">
        <v>725743.0</v>
      </c>
      <c r="CC31" s="21">
        <v>264.0</v>
      </c>
      <c r="CD31" s="21">
        <v>42220.0</v>
      </c>
      <c r="CE31" s="21" t="s">
        <v>2973</v>
      </c>
      <c r="CF31" s="21">
        <v>686513.0</v>
      </c>
      <c r="CG31" s="21">
        <v>275.0</v>
      </c>
      <c r="CH31" s="21">
        <v>40604.0</v>
      </c>
      <c r="CI31" s="21" t="s">
        <v>2974</v>
      </c>
      <c r="CJ31" s="21">
        <v>723158.0</v>
      </c>
      <c r="CK31" s="21">
        <v>264.0</v>
      </c>
      <c r="CL31" s="21">
        <v>41880.0</v>
      </c>
      <c r="CM31" s="21" t="s">
        <v>2975</v>
      </c>
      <c r="CN31" s="44">
        <v>412712.0</v>
      </c>
      <c r="CO31" s="44">
        <v>381.0</v>
      </c>
      <c r="CP31" s="44">
        <v>28689.0</v>
      </c>
      <c r="CQ31" s="44" t="s">
        <v>2976</v>
      </c>
      <c r="CR31" s="21">
        <v>464241.0</v>
      </c>
      <c r="CS31" s="21">
        <v>358.0</v>
      </c>
      <c r="CT31" s="21">
        <v>31247.0</v>
      </c>
      <c r="CU31" s="21" t="s">
        <v>2977</v>
      </c>
      <c r="CV31" s="21" t="s">
        <v>110</v>
      </c>
      <c r="CW31" s="21" t="s">
        <v>110</v>
      </c>
      <c r="CX31" s="21" t="s">
        <v>110</v>
      </c>
      <c r="CY31" s="21" t="s">
        <v>110</v>
      </c>
      <c r="CZ31" s="16" t="s">
        <v>110</v>
      </c>
      <c r="DA31" s="16" t="s">
        <v>110</v>
      </c>
      <c r="DB31" s="16" t="s">
        <v>110</v>
      </c>
      <c r="DC31" s="16" t="s">
        <v>110</v>
      </c>
      <c r="DD31" s="44">
        <v>388573.0</v>
      </c>
      <c r="DE31" s="44">
        <v>393.0</v>
      </c>
      <c r="DF31" s="44">
        <v>27478.0</v>
      </c>
      <c r="DG31" s="44" t="s">
        <v>2978</v>
      </c>
      <c r="DH31" s="21">
        <v>479439.0</v>
      </c>
      <c r="DI31" s="21">
        <v>351.0</v>
      </c>
      <c r="DJ31" s="21">
        <v>31952.0</v>
      </c>
      <c r="DK31" s="21" t="s">
        <v>2979</v>
      </c>
      <c r="DL31" s="21" t="s">
        <v>110</v>
      </c>
      <c r="DM31" s="21" t="s">
        <v>110</v>
      </c>
      <c r="DN31" s="21" t="s">
        <v>110</v>
      </c>
      <c r="DO31" s="21" t="s">
        <v>110</v>
      </c>
      <c r="DP31" s="16" t="s">
        <v>110</v>
      </c>
      <c r="DQ31" s="16" t="s">
        <v>110</v>
      </c>
      <c r="DR31" s="16" t="s">
        <v>110</v>
      </c>
      <c r="DS31" s="16" t="s">
        <v>110</v>
      </c>
      <c r="DT31" s="44">
        <v>426211.0</v>
      </c>
      <c r="DU31" s="44">
        <v>375.0</v>
      </c>
      <c r="DV31" s="44">
        <v>29322.0</v>
      </c>
      <c r="DW31" s="44" t="s">
        <v>2980</v>
      </c>
      <c r="DX31" s="21">
        <v>487993.0</v>
      </c>
      <c r="DY31" s="21">
        <v>348.0</v>
      </c>
      <c r="DZ31" s="21">
        <v>32384.0</v>
      </c>
      <c r="EA31" s="21" t="s">
        <v>2981</v>
      </c>
      <c r="EB31" s="21">
        <v>491366.0</v>
      </c>
      <c r="EC31" s="21">
        <v>346.0</v>
      </c>
      <c r="ED31" s="21">
        <v>32259.0</v>
      </c>
      <c r="EE31" s="21" t="s">
        <v>2982</v>
      </c>
      <c r="EF31" s="21">
        <v>554977.0</v>
      </c>
      <c r="EG31" s="21">
        <v>321.0</v>
      </c>
      <c r="EH31" s="21">
        <v>35306.0</v>
      </c>
      <c r="EI31" s="21" t="s">
        <v>2983</v>
      </c>
      <c r="EJ31" s="44" t="s">
        <v>110</v>
      </c>
      <c r="EK31" s="44" t="s">
        <v>110</v>
      </c>
      <c r="EL31" s="44" t="s">
        <v>110</v>
      </c>
      <c r="EM31" s="44" t="s">
        <v>110</v>
      </c>
      <c r="EN31" s="21" t="s">
        <v>110</v>
      </c>
      <c r="EO31" s="21" t="s">
        <v>110</v>
      </c>
      <c r="EP31" s="21" t="s">
        <v>110</v>
      </c>
      <c r="EQ31" s="21" t="s">
        <v>110</v>
      </c>
      <c r="ER31" s="21" t="s">
        <v>110</v>
      </c>
      <c r="ES31" s="21" t="s">
        <v>110</v>
      </c>
      <c r="ET31" s="21" t="s">
        <v>110</v>
      </c>
      <c r="EU31" s="21" t="s">
        <v>110</v>
      </c>
      <c r="EV31" s="16" t="s">
        <v>110</v>
      </c>
      <c r="EW31" s="16" t="s">
        <v>110</v>
      </c>
      <c r="EX31" s="16" t="s">
        <v>110</v>
      </c>
      <c r="EY31" s="16" t="s">
        <v>110</v>
      </c>
      <c r="EZ31" s="44">
        <v>399642.0</v>
      </c>
      <c r="FA31" s="44">
        <v>387.0</v>
      </c>
      <c r="FB31" s="44">
        <v>28017.0</v>
      </c>
      <c r="FC31" s="44" t="s">
        <v>2984</v>
      </c>
      <c r="FD31" s="21">
        <v>479613.0</v>
      </c>
      <c r="FE31" s="21">
        <v>351.0</v>
      </c>
      <c r="FF31" s="21">
        <v>31960.0</v>
      </c>
      <c r="FG31" s="21" t="s">
        <v>2985</v>
      </c>
      <c r="FH31" s="21" t="s">
        <v>110</v>
      </c>
      <c r="FI31" s="21" t="s">
        <v>110</v>
      </c>
      <c r="FJ31" s="21" t="s">
        <v>110</v>
      </c>
      <c r="FK31" s="21" t="s">
        <v>110</v>
      </c>
      <c r="FL31" s="16" t="s">
        <v>110</v>
      </c>
      <c r="FM31" s="16" t="s">
        <v>110</v>
      </c>
      <c r="FN31" s="16" t="s">
        <v>110</v>
      </c>
      <c r="FO31" s="16" t="s">
        <v>110</v>
      </c>
      <c r="FP31" s="44">
        <v>394120.0</v>
      </c>
      <c r="FQ31" s="44">
        <v>390.0</v>
      </c>
      <c r="FR31" s="44">
        <v>27762.0</v>
      </c>
      <c r="FS31" s="44" t="s">
        <v>2380</v>
      </c>
      <c r="FT31" s="21">
        <v>463608.0</v>
      </c>
      <c r="FU31" s="21">
        <v>358.0</v>
      </c>
      <c r="FV31" s="21">
        <v>31213.0</v>
      </c>
      <c r="FW31" s="21" t="s">
        <v>2986</v>
      </c>
      <c r="FX31" s="21">
        <v>498028.0</v>
      </c>
      <c r="FY31" s="21">
        <v>344.0</v>
      </c>
      <c r="FZ31" s="21">
        <v>32609.0</v>
      </c>
      <c r="GA31" s="21" t="s">
        <v>2987</v>
      </c>
      <c r="GB31" s="16" t="s">
        <v>110</v>
      </c>
      <c r="GC31" s="16" t="s">
        <v>110</v>
      </c>
      <c r="GD31" s="16" t="s">
        <v>110</v>
      </c>
      <c r="GE31" s="16" t="s">
        <v>110</v>
      </c>
      <c r="GF31" s="44">
        <v>383427.0</v>
      </c>
      <c r="GG31" s="44">
        <v>395.0</v>
      </c>
      <c r="GH31" s="44">
        <v>27206.0</v>
      </c>
      <c r="GI31" s="44" t="s">
        <v>2988</v>
      </c>
      <c r="GJ31" s="21">
        <v>461895.0</v>
      </c>
      <c r="GK31" s="21">
        <v>359.0</v>
      </c>
      <c r="GL31" s="21">
        <v>31120.0</v>
      </c>
      <c r="GM31" s="21" t="s">
        <v>2989</v>
      </c>
      <c r="GN31" s="21">
        <v>514349.0</v>
      </c>
      <c r="GO31" s="21">
        <v>337.0</v>
      </c>
      <c r="GP31" s="21">
        <v>33400.0</v>
      </c>
      <c r="GQ31" s="21" t="s">
        <v>2990</v>
      </c>
      <c r="GR31" s="21">
        <v>520936.0</v>
      </c>
      <c r="GS31" s="21">
        <v>334.0</v>
      </c>
      <c r="GT31" s="21">
        <v>33722.0</v>
      </c>
      <c r="GU31" s="21" t="s">
        <v>2991</v>
      </c>
      <c r="GV31" s="44" t="s">
        <v>110</v>
      </c>
      <c r="GW31" s="44" t="s">
        <v>110</v>
      </c>
      <c r="GX31" s="44" t="s">
        <v>110</v>
      </c>
      <c r="GY31" s="44" t="s">
        <v>110</v>
      </c>
      <c r="GZ31" s="21" t="s">
        <v>110</v>
      </c>
      <c r="HA31" s="21" t="s">
        <v>110</v>
      </c>
      <c r="HB31" s="21" t="s">
        <v>110</v>
      </c>
      <c r="HC31" s="21" t="s">
        <v>110</v>
      </c>
      <c r="HD31" s="21" t="s">
        <v>110</v>
      </c>
      <c r="HE31" s="21" t="s">
        <v>110</v>
      </c>
      <c r="HF31" s="21" t="s">
        <v>110</v>
      </c>
      <c r="HG31" s="21" t="s">
        <v>110</v>
      </c>
      <c r="HH31" s="16" t="s">
        <v>110</v>
      </c>
      <c r="HI31" s="16" t="s">
        <v>110</v>
      </c>
      <c r="HJ31" s="16" t="s">
        <v>110</v>
      </c>
      <c r="HK31" s="16" t="s">
        <v>110</v>
      </c>
      <c r="HL31" s="44">
        <v>391381.0</v>
      </c>
      <c r="HM31" s="44">
        <v>391.0</v>
      </c>
      <c r="HN31" s="44">
        <v>27609.0</v>
      </c>
      <c r="HO31" s="44" t="s">
        <v>2992</v>
      </c>
      <c r="HP31" s="21">
        <v>467904.0</v>
      </c>
      <c r="HQ31" s="21">
        <v>356.0</v>
      </c>
      <c r="HR31" s="21">
        <v>31420.0</v>
      </c>
      <c r="HS31" s="21" t="s">
        <v>2954</v>
      </c>
      <c r="HT31" s="21">
        <v>500693.0</v>
      </c>
      <c r="HU31" s="21">
        <v>343.0</v>
      </c>
      <c r="HV31" s="21">
        <v>32741.0</v>
      </c>
      <c r="HW31" s="21" t="s">
        <v>2993</v>
      </c>
      <c r="HX31" s="21">
        <v>525464.0</v>
      </c>
      <c r="HY31" s="21">
        <v>333.0</v>
      </c>
      <c r="HZ31" s="21">
        <v>33902.0</v>
      </c>
      <c r="IA31" s="21" t="s">
        <v>2994</v>
      </c>
      <c r="IB31" s="44">
        <v>384419.0</v>
      </c>
      <c r="IC31" s="44">
        <v>395.0</v>
      </c>
      <c r="ID31" s="44">
        <v>27279.0</v>
      </c>
      <c r="IE31" s="44" t="s">
        <v>2995</v>
      </c>
      <c r="IF31" s="21">
        <v>463162.0</v>
      </c>
      <c r="IG31" s="21">
        <v>358.0</v>
      </c>
      <c r="IH31" s="21">
        <v>31187.0</v>
      </c>
      <c r="II31" s="21" t="s">
        <v>2996</v>
      </c>
      <c r="IJ31" s="21">
        <v>493575.0</v>
      </c>
      <c r="IK31" s="21">
        <v>346.0</v>
      </c>
      <c r="IL31" s="21">
        <v>32374.0</v>
      </c>
      <c r="IM31" s="21" t="s">
        <v>2997</v>
      </c>
      <c r="IN31" s="16" t="s">
        <v>110</v>
      </c>
      <c r="IO31" s="16" t="s">
        <v>110</v>
      </c>
      <c r="IP31" s="16" t="s">
        <v>110</v>
      </c>
      <c r="IQ31" s="16" t="s">
        <v>110</v>
      </c>
      <c r="IR31" s="44">
        <v>479229.0</v>
      </c>
      <c r="IS31" s="44">
        <v>351.0</v>
      </c>
      <c r="IT31" s="44">
        <v>31941.0</v>
      </c>
      <c r="IU31" s="44" t="s">
        <v>2998</v>
      </c>
      <c r="IV31" s="21">
        <v>572103.0</v>
      </c>
      <c r="IW31" s="21">
        <v>315.0</v>
      </c>
      <c r="IX31" s="21">
        <v>36382.0</v>
      </c>
      <c r="IY31" s="21" t="s">
        <v>2999</v>
      </c>
      <c r="IZ31" s="21">
        <v>634870.0</v>
      </c>
      <c r="JA31" s="21">
        <v>292.0</v>
      </c>
      <c r="JB31" s="21">
        <v>38717.0</v>
      </c>
      <c r="JC31" s="21" t="s">
        <v>3000</v>
      </c>
      <c r="JD31" s="21">
        <v>708603.0</v>
      </c>
      <c r="JE31" s="21">
        <v>269.0</v>
      </c>
      <c r="JF31" s="21">
        <v>41394.0</v>
      </c>
      <c r="JG31" s="21" t="s">
        <v>3001</v>
      </c>
      <c r="JH31" s="44">
        <v>465937.0</v>
      </c>
      <c r="JI31" s="44">
        <v>357.0</v>
      </c>
      <c r="JJ31" s="44">
        <v>31324.0</v>
      </c>
      <c r="JK31" s="44" t="s">
        <v>2876</v>
      </c>
      <c r="JL31" s="21">
        <v>542615.0</v>
      </c>
      <c r="JM31" s="21">
        <v>326.0</v>
      </c>
      <c r="JN31" s="21">
        <v>35044.0</v>
      </c>
      <c r="JO31" s="21" t="s">
        <v>3002</v>
      </c>
      <c r="JP31" s="21">
        <v>557460.0</v>
      </c>
      <c r="JQ31" s="21">
        <v>320.0</v>
      </c>
      <c r="JR31" s="21">
        <v>35434.0</v>
      </c>
      <c r="JS31" s="21" t="s">
        <v>3003</v>
      </c>
      <c r="JT31" s="21">
        <v>702064.0</v>
      </c>
      <c r="JU31" s="21">
        <v>271.0</v>
      </c>
      <c r="JV31" s="21">
        <v>41170.0</v>
      </c>
      <c r="JW31" s="21" t="s">
        <v>3004</v>
      </c>
      <c r="JX31" s="44" t="s">
        <v>110</v>
      </c>
      <c r="JY31" s="44" t="s">
        <v>110</v>
      </c>
      <c r="JZ31" s="44" t="s">
        <v>110</v>
      </c>
      <c r="KA31" s="44" t="s">
        <v>110</v>
      </c>
      <c r="KB31" s="21" t="s">
        <v>110</v>
      </c>
      <c r="KC31" s="21" t="s">
        <v>110</v>
      </c>
      <c r="KD31" s="21" t="s">
        <v>110</v>
      </c>
      <c r="KE31" s="21" t="s">
        <v>110</v>
      </c>
      <c r="KF31" s="21" t="s">
        <v>110</v>
      </c>
      <c r="KG31" s="21" t="s">
        <v>110</v>
      </c>
      <c r="KH31" s="21" t="s">
        <v>110</v>
      </c>
      <c r="KI31" s="21" t="s">
        <v>110</v>
      </c>
      <c r="KJ31" s="16" t="s">
        <v>110</v>
      </c>
      <c r="KK31" s="16" t="s">
        <v>110</v>
      </c>
      <c r="KL31" s="16" t="s">
        <v>110</v>
      </c>
      <c r="KM31" s="16" t="s">
        <v>110</v>
      </c>
      <c r="KN31" s="44" t="s">
        <v>110</v>
      </c>
      <c r="KO31" s="44" t="s">
        <v>110</v>
      </c>
      <c r="KP31" s="44" t="s">
        <v>110</v>
      </c>
      <c r="KQ31" s="44" t="s">
        <v>110</v>
      </c>
      <c r="KR31" s="21" t="s">
        <v>110</v>
      </c>
      <c r="KS31" s="21" t="s">
        <v>110</v>
      </c>
      <c r="KT31" s="21" t="s">
        <v>110</v>
      </c>
      <c r="KU31" s="21" t="s">
        <v>110</v>
      </c>
      <c r="KV31" s="21" t="s">
        <v>110</v>
      </c>
      <c r="KW31" s="21" t="s">
        <v>110</v>
      </c>
      <c r="KX31" s="21" t="s">
        <v>110</v>
      </c>
      <c r="KY31" s="21" t="s">
        <v>110</v>
      </c>
      <c r="KZ31" s="16" t="s">
        <v>110</v>
      </c>
      <c r="LA31" s="16" t="s">
        <v>110</v>
      </c>
      <c r="LB31" s="16" t="s">
        <v>110</v>
      </c>
      <c r="LC31" s="16" t="s">
        <v>110</v>
      </c>
      <c r="LD31" s="44" t="s">
        <v>110</v>
      </c>
      <c r="LE31" s="44" t="s">
        <v>110</v>
      </c>
      <c r="LF31" s="44" t="s">
        <v>110</v>
      </c>
      <c r="LG31" s="21" t="s">
        <v>110</v>
      </c>
      <c r="LH31" s="21" t="s">
        <v>110</v>
      </c>
      <c r="LI31" s="21" t="s">
        <v>110</v>
      </c>
      <c r="LJ31" s="64" t="s">
        <v>110</v>
      </c>
      <c r="LK31" s="64" t="s">
        <v>110</v>
      </c>
      <c r="LL31" s="64" t="s">
        <v>110</v>
      </c>
      <c r="LM31" s="16" t="s">
        <v>110</v>
      </c>
      <c r="LN31" s="16" t="s">
        <v>110</v>
      </c>
      <c r="LO31" s="16" t="s">
        <v>110</v>
      </c>
      <c r="LP31" s="44" t="s">
        <v>110</v>
      </c>
      <c r="LQ31" s="44" t="s">
        <v>110</v>
      </c>
      <c r="LR31" s="44" t="s">
        <v>110</v>
      </c>
      <c r="LS31" s="21" t="s">
        <v>110</v>
      </c>
      <c r="LT31" s="21" t="s">
        <v>110</v>
      </c>
      <c r="LU31" s="21" t="s">
        <v>110</v>
      </c>
      <c r="LV31" s="64" t="s">
        <v>110</v>
      </c>
      <c r="LW31" s="64" t="s">
        <v>110</v>
      </c>
      <c r="LX31" s="64" t="s">
        <v>110</v>
      </c>
      <c r="LY31" s="16" t="s">
        <v>110</v>
      </c>
      <c r="LZ31" s="16" t="s">
        <v>110</v>
      </c>
      <c r="MA31" s="16" t="s">
        <v>110</v>
      </c>
      <c r="MB31" s="44" t="s">
        <v>110</v>
      </c>
      <c r="MC31" s="44" t="s">
        <v>110</v>
      </c>
      <c r="MD31" s="44" t="s">
        <v>110</v>
      </c>
      <c r="ME31" s="21" t="s">
        <v>110</v>
      </c>
      <c r="MF31" s="21" t="s">
        <v>110</v>
      </c>
      <c r="MG31" s="21" t="s">
        <v>110</v>
      </c>
      <c r="MH31" s="64" t="s">
        <v>110</v>
      </c>
      <c r="MI31" s="64" t="s">
        <v>110</v>
      </c>
      <c r="MJ31" s="64" t="s">
        <v>110</v>
      </c>
      <c r="MK31" s="16" t="s">
        <v>110</v>
      </c>
      <c r="ML31" s="16" t="s">
        <v>110</v>
      </c>
      <c r="MM31" s="16" t="s">
        <v>110</v>
      </c>
      <c r="MN31" s="44" t="s">
        <v>110</v>
      </c>
      <c r="MO31" s="44" t="s">
        <v>110</v>
      </c>
      <c r="MP31" s="44" t="s">
        <v>110</v>
      </c>
      <c r="MQ31" s="21" t="s">
        <v>110</v>
      </c>
      <c r="MR31" s="21" t="s">
        <v>110</v>
      </c>
      <c r="MS31" s="21" t="s">
        <v>110</v>
      </c>
      <c r="MT31" s="64" t="s">
        <v>110</v>
      </c>
      <c r="MU31" s="64" t="s">
        <v>110</v>
      </c>
      <c r="MV31" s="64" t="s">
        <v>110</v>
      </c>
      <c r="MW31" s="16" t="s">
        <v>110</v>
      </c>
      <c r="MX31" s="16" t="s">
        <v>110</v>
      </c>
      <c r="MY31" s="16" t="s">
        <v>110</v>
      </c>
      <c r="MZ31" s="44" t="s">
        <v>110</v>
      </c>
      <c r="NA31" s="44" t="s">
        <v>110</v>
      </c>
      <c r="NB31" s="44" t="s">
        <v>110</v>
      </c>
      <c r="NC31" s="21" t="s">
        <v>110</v>
      </c>
      <c r="ND31" s="21" t="s">
        <v>110</v>
      </c>
      <c r="NE31" s="21" t="s">
        <v>110</v>
      </c>
      <c r="NF31" s="64" t="s">
        <v>110</v>
      </c>
      <c r="NG31" s="64" t="s">
        <v>110</v>
      </c>
      <c r="NH31" s="64" t="s">
        <v>110</v>
      </c>
      <c r="NI31" s="16" t="s">
        <v>110</v>
      </c>
      <c r="NJ31" s="16" t="s">
        <v>110</v>
      </c>
      <c r="NK31" s="16" t="s">
        <v>110</v>
      </c>
      <c r="NL31" s="44" t="s">
        <v>110</v>
      </c>
      <c r="NM31" s="44" t="s">
        <v>110</v>
      </c>
      <c r="NN31" s="44" t="s">
        <v>110</v>
      </c>
      <c r="NO31" s="21" t="s">
        <v>110</v>
      </c>
      <c r="NP31" s="21" t="s">
        <v>110</v>
      </c>
      <c r="NQ31" s="21" t="s">
        <v>110</v>
      </c>
      <c r="NR31" s="64" t="s">
        <v>110</v>
      </c>
      <c r="NS31" s="64" t="s">
        <v>110</v>
      </c>
      <c r="NT31" s="64" t="s">
        <v>110</v>
      </c>
      <c r="NU31" s="16" t="s">
        <v>110</v>
      </c>
      <c r="NV31" s="16" t="s">
        <v>110</v>
      </c>
      <c r="NW31" s="16" t="s">
        <v>110</v>
      </c>
    </row>
    <row r="32">
      <c r="A32" s="44">
        <v>2128.0</v>
      </c>
      <c r="B32" s="65" t="s">
        <v>3005</v>
      </c>
      <c r="C32" s="67" t="s">
        <v>105</v>
      </c>
      <c r="D32" s="44" t="s">
        <v>110</v>
      </c>
      <c r="E32" s="44" t="s">
        <v>110</v>
      </c>
      <c r="F32" s="44" t="s">
        <v>110</v>
      </c>
      <c r="G32" s="44" t="s">
        <v>110</v>
      </c>
      <c r="H32" s="44" t="s">
        <v>110</v>
      </c>
      <c r="I32" s="44" t="s">
        <v>110</v>
      </c>
      <c r="J32" s="44" t="s">
        <v>110</v>
      </c>
      <c r="K32" s="44" t="s">
        <v>110</v>
      </c>
      <c r="L32" s="44" t="s">
        <v>110</v>
      </c>
      <c r="M32" s="70" t="s">
        <v>110</v>
      </c>
      <c r="N32" s="70" t="s">
        <v>110</v>
      </c>
      <c r="O32" s="70" t="s">
        <v>110</v>
      </c>
      <c r="P32" s="44" t="s">
        <v>110</v>
      </c>
      <c r="Q32" s="44" t="s">
        <v>110</v>
      </c>
      <c r="R32" s="44" t="s">
        <v>110</v>
      </c>
      <c r="S32" s="44" t="s">
        <v>110</v>
      </c>
      <c r="T32" s="44" t="s">
        <v>110</v>
      </c>
      <c r="U32" s="44" t="s">
        <v>110</v>
      </c>
      <c r="V32" s="44" t="s">
        <v>110</v>
      </c>
      <c r="W32" s="44" t="s">
        <v>110</v>
      </c>
      <c r="X32" s="44" t="s">
        <v>110</v>
      </c>
      <c r="Y32" s="44" t="s">
        <v>110</v>
      </c>
      <c r="Z32" s="44" t="s">
        <v>110</v>
      </c>
      <c r="AA32" s="44" t="s">
        <v>110</v>
      </c>
      <c r="AB32" s="44" t="s">
        <v>110</v>
      </c>
      <c r="AC32" s="44" t="s">
        <v>110</v>
      </c>
      <c r="AD32" s="44" t="s">
        <v>110</v>
      </c>
      <c r="AE32" s="44" t="s">
        <v>110</v>
      </c>
      <c r="AF32" s="21" t="s">
        <v>110</v>
      </c>
      <c r="AG32" s="21" t="s">
        <v>110</v>
      </c>
      <c r="AH32" s="21" t="s">
        <v>110</v>
      </c>
      <c r="AI32" s="21" t="s">
        <v>110</v>
      </c>
      <c r="AJ32" s="44" t="s">
        <v>110</v>
      </c>
      <c r="AK32" s="44" t="s">
        <v>110</v>
      </c>
      <c r="AL32" s="44" t="s">
        <v>110</v>
      </c>
      <c r="AM32" s="44" t="s">
        <v>110</v>
      </c>
      <c r="AN32" s="44" t="s">
        <v>110</v>
      </c>
      <c r="AO32" s="44" t="s">
        <v>110</v>
      </c>
      <c r="AP32" s="44" t="s">
        <v>110</v>
      </c>
      <c r="AQ32" s="44" t="s">
        <v>110</v>
      </c>
      <c r="AR32" s="44" t="s">
        <v>110</v>
      </c>
      <c r="AS32" s="44" t="s">
        <v>110</v>
      </c>
      <c r="AT32" s="44" t="s">
        <v>110</v>
      </c>
      <c r="AU32" s="44" t="s">
        <v>110</v>
      </c>
      <c r="AV32" s="21" t="s">
        <v>110</v>
      </c>
      <c r="AW32" s="21" t="s">
        <v>110</v>
      </c>
      <c r="AX32" s="21" t="s">
        <v>110</v>
      </c>
      <c r="AY32" s="21" t="s">
        <v>110</v>
      </c>
      <c r="AZ32" s="44" t="s">
        <v>110</v>
      </c>
      <c r="BA32" s="44" t="s">
        <v>110</v>
      </c>
      <c r="BB32" s="44" t="s">
        <v>110</v>
      </c>
      <c r="BC32" s="44" t="s">
        <v>110</v>
      </c>
      <c r="BD32" s="44" t="s">
        <v>110</v>
      </c>
      <c r="BE32" s="44" t="s">
        <v>110</v>
      </c>
      <c r="BF32" s="44" t="s">
        <v>110</v>
      </c>
      <c r="BG32" s="44" t="s">
        <v>110</v>
      </c>
      <c r="BH32" s="44" t="s">
        <v>110</v>
      </c>
      <c r="BI32" s="44" t="s">
        <v>110</v>
      </c>
      <c r="BJ32" s="44" t="s">
        <v>110</v>
      </c>
      <c r="BK32" s="44" t="s">
        <v>110</v>
      </c>
      <c r="BL32" s="21" t="s">
        <v>110</v>
      </c>
      <c r="BM32" s="21" t="s">
        <v>110</v>
      </c>
      <c r="BN32" s="21" t="s">
        <v>110</v>
      </c>
      <c r="BO32" s="21" t="s">
        <v>110</v>
      </c>
      <c r="BP32" s="44" t="s">
        <v>110</v>
      </c>
      <c r="BQ32" s="44" t="s">
        <v>110</v>
      </c>
      <c r="BR32" s="44" t="s">
        <v>110</v>
      </c>
      <c r="BS32" s="44" t="s">
        <v>110</v>
      </c>
      <c r="BT32" s="44" t="s">
        <v>110</v>
      </c>
      <c r="BU32" s="44" t="s">
        <v>110</v>
      </c>
      <c r="BV32" s="44" t="s">
        <v>110</v>
      </c>
      <c r="BW32" s="44" t="s">
        <v>110</v>
      </c>
      <c r="BX32" s="44" t="s">
        <v>110</v>
      </c>
      <c r="BY32" s="44" t="s">
        <v>110</v>
      </c>
      <c r="BZ32" s="44" t="s">
        <v>110</v>
      </c>
      <c r="CA32" s="44" t="s">
        <v>110</v>
      </c>
      <c r="CB32" s="21" t="s">
        <v>110</v>
      </c>
      <c r="CC32" s="21" t="s">
        <v>110</v>
      </c>
      <c r="CD32" s="21" t="s">
        <v>110</v>
      </c>
      <c r="CE32" s="21" t="s">
        <v>110</v>
      </c>
      <c r="CF32" s="44" t="s">
        <v>110</v>
      </c>
      <c r="CG32" s="44" t="s">
        <v>110</v>
      </c>
      <c r="CH32" s="44" t="s">
        <v>110</v>
      </c>
      <c r="CI32" s="44" t="s">
        <v>110</v>
      </c>
      <c r="CJ32" s="44" t="s">
        <v>110</v>
      </c>
      <c r="CK32" s="44" t="s">
        <v>110</v>
      </c>
      <c r="CL32" s="44" t="s">
        <v>110</v>
      </c>
      <c r="CM32" s="44" t="s">
        <v>110</v>
      </c>
      <c r="CN32" s="44" t="s">
        <v>110</v>
      </c>
      <c r="CO32" s="44" t="s">
        <v>110</v>
      </c>
      <c r="CP32" s="44" t="s">
        <v>110</v>
      </c>
      <c r="CQ32" s="44" t="s">
        <v>110</v>
      </c>
      <c r="CR32" s="21" t="s">
        <v>110</v>
      </c>
      <c r="CS32" s="21" t="s">
        <v>110</v>
      </c>
      <c r="CT32" s="21" t="s">
        <v>110</v>
      </c>
      <c r="CU32" s="21" t="s">
        <v>110</v>
      </c>
      <c r="CV32" s="44" t="s">
        <v>110</v>
      </c>
      <c r="CW32" s="44" t="s">
        <v>110</v>
      </c>
      <c r="CX32" s="44" t="s">
        <v>110</v>
      </c>
      <c r="CY32" s="44" t="s">
        <v>110</v>
      </c>
      <c r="CZ32" s="71"/>
      <c r="DA32" s="71"/>
      <c r="DB32" s="71"/>
      <c r="DC32" s="71"/>
      <c r="DD32" s="44" t="s">
        <v>110</v>
      </c>
      <c r="DE32" s="44" t="s">
        <v>110</v>
      </c>
      <c r="DF32" s="44" t="s">
        <v>110</v>
      </c>
      <c r="DG32" s="44" t="s">
        <v>110</v>
      </c>
      <c r="DH32" s="21" t="s">
        <v>110</v>
      </c>
      <c r="DI32" s="21" t="s">
        <v>110</v>
      </c>
      <c r="DJ32" s="21" t="s">
        <v>110</v>
      </c>
      <c r="DK32" s="21" t="s">
        <v>110</v>
      </c>
      <c r="DL32" s="71"/>
      <c r="DM32" s="71"/>
      <c r="DN32" s="71"/>
      <c r="DO32" s="71"/>
      <c r="DP32" s="71"/>
      <c r="DQ32" s="71"/>
      <c r="DR32" s="71"/>
      <c r="DS32" s="71"/>
      <c r="DT32" s="44" t="s">
        <v>110</v>
      </c>
      <c r="DU32" s="44" t="s">
        <v>110</v>
      </c>
      <c r="DV32" s="44" t="s">
        <v>110</v>
      </c>
      <c r="DW32" s="44" t="s">
        <v>110</v>
      </c>
      <c r="DX32" s="21" t="s">
        <v>110</v>
      </c>
      <c r="DY32" s="21" t="s">
        <v>110</v>
      </c>
      <c r="DZ32" s="21" t="s">
        <v>110</v>
      </c>
      <c r="EA32" s="21" t="s">
        <v>110</v>
      </c>
      <c r="EB32" s="71"/>
      <c r="EC32" s="71"/>
      <c r="ED32" s="71"/>
      <c r="EE32" s="71"/>
      <c r="EF32" s="71"/>
      <c r="EG32" s="71"/>
      <c r="EH32" s="71"/>
      <c r="EI32" s="71"/>
      <c r="EJ32" s="44" t="s">
        <v>110</v>
      </c>
      <c r="EK32" s="44" t="s">
        <v>110</v>
      </c>
      <c r="EL32" s="44" t="s">
        <v>110</v>
      </c>
      <c r="EM32" s="44" t="s">
        <v>110</v>
      </c>
      <c r="EN32" s="21" t="s">
        <v>110</v>
      </c>
      <c r="EO32" s="21" t="s">
        <v>110</v>
      </c>
      <c r="EP32" s="21" t="s">
        <v>110</v>
      </c>
      <c r="EQ32" s="21" t="s">
        <v>110</v>
      </c>
      <c r="ER32" s="71"/>
      <c r="ES32" s="71"/>
      <c r="ET32" s="71"/>
      <c r="EU32" s="71"/>
      <c r="EV32" s="71"/>
      <c r="EW32" s="71"/>
      <c r="EX32" s="71"/>
      <c r="EY32" s="71"/>
      <c r="EZ32" s="44" t="s">
        <v>110</v>
      </c>
      <c r="FA32" s="44" t="s">
        <v>110</v>
      </c>
      <c r="FB32" s="44" t="s">
        <v>110</v>
      </c>
      <c r="FC32" s="44" t="s">
        <v>110</v>
      </c>
      <c r="FD32" s="21" t="s">
        <v>110</v>
      </c>
      <c r="FE32" s="21" t="s">
        <v>110</v>
      </c>
      <c r="FF32" s="21" t="s">
        <v>110</v>
      </c>
      <c r="FG32" s="21" t="s">
        <v>110</v>
      </c>
      <c r="FH32" s="71"/>
      <c r="FI32" s="71"/>
      <c r="FJ32" s="71"/>
      <c r="FK32" s="71"/>
      <c r="FL32" s="71"/>
      <c r="FM32" s="71"/>
      <c r="FN32" s="71"/>
      <c r="FO32" s="71"/>
      <c r="FP32" s="44" t="s">
        <v>110</v>
      </c>
      <c r="FQ32" s="44" t="s">
        <v>110</v>
      </c>
      <c r="FR32" s="44" t="s">
        <v>110</v>
      </c>
      <c r="FS32" s="44" t="s">
        <v>110</v>
      </c>
      <c r="FT32" s="21" t="s">
        <v>110</v>
      </c>
      <c r="FU32" s="21" t="s">
        <v>110</v>
      </c>
      <c r="FV32" s="21" t="s">
        <v>110</v>
      </c>
      <c r="FW32" s="21" t="s">
        <v>110</v>
      </c>
      <c r="FX32" s="71"/>
      <c r="FY32" s="71"/>
      <c r="FZ32" s="71"/>
      <c r="GA32" s="71"/>
      <c r="GB32" s="71"/>
      <c r="GC32" s="71"/>
      <c r="GD32" s="71"/>
      <c r="GE32" s="71"/>
      <c r="GF32" s="44" t="s">
        <v>110</v>
      </c>
      <c r="GG32" s="44" t="s">
        <v>110</v>
      </c>
      <c r="GH32" s="44" t="s">
        <v>110</v>
      </c>
      <c r="GI32" s="44" t="s">
        <v>110</v>
      </c>
      <c r="GJ32" s="21" t="s">
        <v>110</v>
      </c>
      <c r="GK32" s="21" t="s">
        <v>110</v>
      </c>
      <c r="GL32" s="21" t="s">
        <v>110</v>
      </c>
      <c r="GM32" s="21" t="s">
        <v>110</v>
      </c>
      <c r="GN32" s="71"/>
      <c r="GO32" s="71"/>
      <c r="GP32" s="71"/>
      <c r="GQ32" s="71"/>
      <c r="GR32" s="71"/>
      <c r="GS32" s="71"/>
      <c r="GT32" s="71"/>
      <c r="GU32" s="71"/>
      <c r="GV32" s="44" t="s">
        <v>110</v>
      </c>
      <c r="GW32" s="44" t="s">
        <v>110</v>
      </c>
      <c r="GX32" s="44" t="s">
        <v>110</v>
      </c>
      <c r="GY32" s="44" t="s">
        <v>110</v>
      </c>
      <c r="GZ32" s="21" t="s">
        <v>110</v>
      </c>
      <c r="HA32" s="21" t="s">
        <v>110</v>
      </c>
      <c r="HB32" s="21" t="s">
        <v>110</v>
      </c>
      <c r="HC32" s="21" t="s">
        <v>110</v>
      </c>
      <c r="HD32" s="71"/>
      <c r="HE32" s="71"/>
      <c r="HF32" s="71"/>
      <c r="HG32" s="71"/>
      <c r="HH32" s="71"/>
      <c r="HI32" s="71"/>
      <c r="HJ32" s="71"/>
      <c r="HK32" s="71"/>
      <c r="HL32" s="44" t="s">
        <v>110</v>
      </c>
      <c r="HM32" s="44" t="s">
        <v>110</v>
      </c>
      <c r="HN32" s="44" t="s">
        <v>110</v>
      </c>
      <c r="HO32" s="44" t="s">
        <v>110</v>
      </c>
      <c r="HP32" s="21" t="s">
        <v>110</v>
      </c>
      <c r="HQ32" s="21" t="s">
        <v>110</v>
      </c>
      <c r="HR32" s="21" t="s">
        <v>110</v>
      </c>
      <c r="HS32" s="21" t="s">
        <v>110</v>
      </c>
      <c r="HT32" s="71"/>
      <c r="HU32" s="71"/>
      <c r="HV32" s="71"/>
      <c r="HW32" s="71"/>
      <c r="HX32" s="71"/>
      <c r="HY32" s="71"/>
      <c r="HZ32" s="71"/>
      <c r="IA32" s="71"/>
      <c r="IB32" s="44" t="s">
        <v>110</v>
      </c>
      <c r="IC32" s="44" t="s">
        <v>110</v>
      </c>
      <c r="ID32" s="44" t="s">
        <v>110</v>
      </c>
      <c r="IE32" s="44" t="s">
        <v>110</v>
      </c>
      <c r="IF32" s="21" t="s">
        <v>110</v>
      </c>
      <c r="IG32" s="21" t="s">
        <v>110</v>
      </c>
      <c r="IH32" s="21" t="s">
        <v>110</v>
      </c>
      <c r="II32" s="21" t="s">
        <v>110</v>
      </c>
      <c r="IJ32" s="71"/>
      <c r="IK32" s="71"/>
      <c r="IL32" s="71"/>
      <c r="IM32" s="71"/>
      <c r="IN32" s="71"/>
      <c r="IO32" s="71"/>
      <c r="IP32" s="71"/>
      <c r="IQ32" s="71"/>
      <c r="IR32" s="44" t="s">
        <v>110</v>
      </c>
      <c r="IS32" s="44" t="s">
        <v>110</v>
      </c>
      <c r="IT32" s="44" t="s">
        <v>110</v>
      </c>
      <c r="IU32" s="44" t="s">
        <v>110</v>
      </c>
      <c r="IV32" s="21" t="s">
        <v>110</v>
      </c>
      <c r="IW32" s="21" t="s">
        <v>110</v>
      </c>
      <c r="IX32" s="21" t="s">
        <v>110</v>
      </c>
      <c r="IY32" s="21" t="s">
        <v>110</v>
      </c>
      <c r="IZ32" s="71"/>
      <c r="JA32" s="71"/>
      <c r="JB32" s="71"/>
      <c r="JC32" s="71"/>
      <c r="JD32" s="71"/>
      <c r="JE32" s="71"/>
      <c r="JF32" s="71"/>
      <c r="JG32" s="71"/>
      <c r="JH32" s="44" t="s">
        <v>110</v>
      </c>
      <c r="JI32" s="44" t="s">
        <v>110</v>
      </c>
      <c r="JJ32" s="44" t="s">
        <v>110</v>
      </c>
      <c r="JK32" s="44" t="s">
        <v>110</v>
      </c>
      <c r="JL32" s="21" t="s">
        <v>110</v>
      </c>
      <c r="JM32" s="21" t="s">
        <v>110</v>
      </c>
      <c r="JN32" s="21" t="s">
        <v>110</v>
      </c>
      <c r="JO32" s="21" t="s">
        <v>110</v>
      </c>
      <c r="JP32" s="71"/>
      <c r="JQ32" s="71"/>
      <c r="JR32" s="71"/>
      <c r="JS32" s="71"/>
      <c r="JT32" s="71"/>
      <c r="JU32" s="71"/>
      <c r="JV32" s="71"/>
      <c r="JW32" s="71"/>
      <c r="JX32" s="44" t="s">
        <v>110</v>
      </c>
      <c r="JY32" s="44" t="s">
        <v>110</v>
      </c>
      <c r="JZ32" s="44" t="s">
        <v>110</v>
      </c>
      <c r="KA32" s="44" t="s">
        <v>110</v>
      </c>
      <c r="KB32" s="21" t="s">
        <v>110</v>
      </c>
      <c r="KC32" s="21" t="s">
        <v>110</v>
      </c>
      <c r="KD32" s="21" t="s">
        <v>110</v>
      </c>
      <c r="KE32" s="21" t="s">
        <v>110</v>
      </c>
      <c r="KF32" s="71"/>
      <c r="KG32" s="71"/>
      <c r="KH32" s="71"/>
      <c r="KI32" s="71"/>
      <c r="KJ32" s="71"/>
      <c r="KK32" s="71"/>
      <c r="KL32" s="71"/>
      <c r="KM32" s="71"/>
      <c r="KN32" s="44" t="s">
        <v>110</v>
      </c>
      <c r="KO32" s="44" t="s">
        <v>110</v>
      </c>
      <c r="KP32" s="44" t="s">
        <v>110</v>
      </c>
      <c r="KQ32" s="44" t="s">
        <v>110</v>
      </c>
      <c r="KR32" s="21" t="s">
        <v>110</v>
      </c>
      <c r="KS32" s="21" t="s">
        <v>110</v>
      </c>
      <c r="KT32" s="21" t="s">
        <v>110</v>
      </c>
      <c r="KU32" s="21" t="s">
        <v>110</v>
      </c>
      <c r="KV32" s="71"/>
      <c r="KW32" s="71"/>
      <c r="KX32" s="71"/>
      <c r="KY32" s="71"/>
      <c r="KZ32" s="71"/>
      <c r="LA32" s="71"/>
      <c r="LB32" s="71"/>
      <c r="LC32" s="71"/>
      <c r="LD32" s="44" t="s">
        <v>110</v>
      </c>
      <c r="LE32" s="44" t="s">
        <v>110</v>
      </c>
      <c r="LF32" s="44" t="s">
        <v>110</v>
      </c>
      <c r="LG32" s="21" t="s">
        <v>110</v>
      </c>
      <c r="LH32" s="21" t="s">
        <v>110</v>
      </c>
      <c r="LI32" s="21" t="s">
        <v>110</v>
      </c>
      <c r="LJ32" s="71"/>
      <c r="LK32" s="71"/>
      <c r="LL32" s="71"/>
      <c r="LM32" s="71"/>
      <c r="LN32" s="71"/>
      <c r="LO32" s="71"/>
      <c r="LP32" s="44" t="s">
        <v>110</v>
      </c>
      <c r="LQ32" s="44" t="s">
        <v>110</v>
      </c>
      <c r="LR32" s="44" t="s">
        <v>110</v>
      </c>
      <c r="LS32" s="21" t="s">
        <v>110</v>
      </c>
      <c r="LT32" s="21" t="s">
        <v>110</v>
      </c>
      <c r="LU32" s="21" t="s">
        <v>110</v>
      </c>
      <c r="LV32" s="71"/>
      <c r="LW32" s="71"/>
      <c r="LX32" s="71"/>
      <c r="LY32" s="71"/>
      <c r="LZ32" s="71"/>
      <c r="MA32" s="71"/>
      <c r="MB32" s="44" t="s">
        <v>110</v>
      </c>
      <c r="MC32" s="44" t="s">
        <v>110</v>
      </c>
      <c r="MD32" s="44" t="s">
        <v>110</v>
      </c>
      <c r="ME32" s="21" t="s">
        <v>110</v>
      </c>
      <c r="MF32" s="21" t="s">
        <v>110</v>
      </c>
      <c r="MG32" s="21" t="s">
        <v>110</v>
      </c>
      <c r="MH32" s="71"/>
      <c r="MI32" s="71"/>
      <c r="MJ32" s="71"/>
      <c r="MK32" s="71"/>
      <c r="ML32" s="71"/>
      <c r="MM32" s="71"/>
      <c r="MN32" s="44" t="s">
        <v>110</v>
      </c>
      <c r="MO32" s="44" t="s">
        <v>110</v>
      </c>
      <c r="MP32" s="44" t="s">
        <v>110</v>
      </c>
      <c r="MQ32" s="21" t="s">
        <v>110</v>
      </c>
      <c r="MR32" s="21" t="s">
        <v>110</v>
      </c>
      <c r="MS32" s="21" t="s">
        <v>110</v>
      </c>
      <c r="MT32" s="71"/>
      <c r="MU32" s="71"/>
      <c r="MV32" s="71"/>
      <c r="MW32" s="71"/>
      <c r="MX32" s="71"/>
      <c r="MY32" s="71"/>
      <c r="MZ32" s="44" t="s">
        <v>110</v>
      </c>
      <c r="NA32" s="44" t="s">
        <v>110</v>
      </c>
      <c r="NB32" s="44" t="s">
        <v>110</v>
      </c>
      <c r="NC32" s="21" t="s">
        <v>110</v>
      </c>
      <c r="ND32" s="21" t="s">
        <v>110</v>
      </c>
      <c r="NE32" s="21" t="s">
        <v>110</v>
      </c>
      <c r="NF32" s="71"/>
      <c r="NG32" s="71"/>
      <c r="NH32" s="71"/>
      <c r="NI32" s="71"/>
      <c r="NJ32" s="71"/>
      <c r="NK32" s="71"/>
      <c r="NL32" s="44" t="s">
        <v>110</v>
      </c>
      <c r="NM32" s="44" t="s">
        <v>110</v>
      </c>
      <c r="NN32" s="44" t="s">
        <v>110</v>
      </c>
      <c r="NO32" s="21" t="s">
        <v>110</v>
      </c>
      <c r="NP32" s="21" t="s">
        <v>110</v>
      </c>
      <c r="NQ32" s="21" t="s">
        <v>110</v>
      </c>
      <c r="NR32" s="71"/>
      <c r="NS32" s="71"/>
      <c r="NT32" s="71"/>
      <c r="NU32" s="71"/>
      <c r="NV32" s="71"/>
      <c r="NW32" s="7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9.63"/>
  </cols>
  <sheetData>
    <row r="1">
      <c r="A1" s="72" t="s">
        <v>0</v>
      </c>
      <c r="B1" s="72" t="s">
        <v>3006</v>
      </c>
      <c r="C1" s="72" t="s">
        <v>2</v>
      </c>
      <c r="D1" s="55" t="s">
        <v>1825</v>
      </c>
      <c r="E1" s="55" t="s">
        <v>1825</v>
      </c>
      <c r="F1" s="55" t="s">
        <v>1825</v>
      </c>
      <c r="G1" s="55" t="s">
        <v>1826</v>
      </c>
      <c r="H1" s="55" t="s">
        <v>1826</v>
      </c>
      <c r="I1" s="55" t="s">
        <v>1826</v>
      </c>
      <c r="J1" s="55" t="s">
        <v>1827</v>
      </c>
      <c r="K1" s="55" t="s">
        <v>1827</v>
      </c>
      <c r="L1" s="55" t="s">
        <v>1827</v>
      </c>
      <c r="M1" s="56" t="s">
        <v>1828</v>
      </c>
      <c r="N1" s="56" t="s">
        <v>1828</v>
      </c>
      <c r="O1" s="56" t="s">
        <v>1828</v>
      </c>
      <c r="P1" s="55" t="s">
        <v>1829</v>
      </c>
      <c r="Q1" s="55" t="s">
        <v>1829</v>
      </c>
      <c r="R1" s="55" t="s">
        <v>1829</v>
      </c>
      <c r="S1" s="55" t="s">
        <v>1830</v>
      </c>
      <c r="T1" s="55" t="s">
        <v>1830</v>
      </c>
      <c r="U1" s="55" t="s">
        <v>1830</v>
      </c>
      <c r="V1" s="56" t="s">
        <v>1831</v>
      </c>
      <c r="W1" s="56" t="s">
        <v>1831</v>
      </c>
      <c r="X1" s="56" t="s">
        <v>1831</v>
      </c>
      <c r="Y1" s="56" t="s">
        <v>1832</v>
      </c>
      <c r="Z1" s="56" t="s">
        <v>1832</v>
      </c>
      <c r="AA1" s="56" t="s">
        <v>1832</v>
      </c>
      <c r="AB1" s="73" t="s">
        <v>1833</v>
      </c>
      <c r="AC1" s="73" t="s">
        <v>1833</v>
      </c>
      <c r="AD1" s="73" t="s">
        <v>1833</v>
      </c>
      <c r="AE1" s="73" t="s">
        <v>1833</v>
      </c>
      <c r="AF1" s="73" t="s">
        <v>1834</v>
      </c>
      <c r="AG1" s="73" t="s">
        <v>1834</v>
      </c>
      <c r="AH1" s="73" t="s">
        <v>1834</v>
      </c>
      <c r="AI1" s="73" t="s">
        <v>1834</v>
      </c>
      <c r="AJ1" s="73" t="s">
        <v>1835</v>
      </c>
      <c r="AK1" s="73" t="s">
        <v>1835</v>
      </c>
      <c r="AL1" s="73" t="s">
        <v>1835</v>
      </c>
      <c r="AM1" s="73" t="s">
        <v>1835</v>
      </c>
      <c r="AN1" s="73" t="s">
        <v>1836</v>
      </c>
      <c r="AO1" s="73" t="s">
        <v>1836</v>
      </c>
      <c r="AP1" s="73" t="s">
        <v>1836</v>
      </c>
      <c r="AQ1" s="73" t="s">
        <v>1836</v>
      </c>
      <c r="AR1" s="74" t="s">
        <v>1837</v>
      </c>
      <c r="AS1" s="74" t="s">
        <v>1837</v>
      </c>
      <c r="AT1" s="74" t="s">
        <v>1837</v>
      </c>
      <c r="AU1" s="74" t="s">
        <v>1837</v>
      </c>
      <c r="AV1" s="74" t="s">
        <v>1838</v>
      </c>
      <c r="AW1" s="74" t="s">
        <v>1838</v>
      </c>
      <c r="AX1" s="74" t="s">
        <v>1838</v>
      </c>
      <c r="AY1" s="74" t="s">
        <v>1838</v>
      </c>
      <c r="AZ1" s="74" t="s">
        <v>1839</v>
      </c>
      <c r="BA1" s="74" t="s">
        <v>1839</v>
      </c>
      <c r="BB1" s="74" t="s">
        <v>1839</v>
      </c>
      <c r="BC1" s="74" t="s">
        <v>1839</v>
      </c>
      <c r="BD1" s="74" t="s">
        <v>1840</v>
      </c>
      <c r="BE1" s="74" t="s">
        <v>1840</v>
      </c>
      <c r="BF1" s="74" t="s">
        <v>1840</v>
      </c>
      <c r="BG1" s="74" t="s">
        <v>1840</v>
      </c>
      <c r="BH1" s="73" t="s">
        <v>1841</v>
      </c>
      <c r="BI1" s="73" t="s">
        <v>1841</v>
      </c>
      <c r="BJ1" s="73" t="s">
        <v>1841</v>
      </c>
      <c r="BK1" s="73" t="s">
        <v>1841</v>
      </c>
      <c r="BL1" s="73" t="s">
        <v>1842</v>
      </c>
      <c r="BM1" s="73" t="s">
        <v>1842</v>
      </c>
      <c r="BN1" s="73" t="s">
        <v>1842</v>
      </c>
      <c r="BO1" s="73" t="s">
        <v>1842</v>
      </c>
      <c r="BP1" s="73" t="s">
        <v>1843</v>
      </c>
      <c r="BQ1" s="73" t="s">
        <v>1843</v>
      </c>
      <c r="BR1" s="73" t="s">
        <v>1843</v>
      </c>
      <c r="BS1" s="73" t="s">
        <v>1843</v>
      </c>
      <c r="BT1" s="73" t="s">
        <v>1844</v>
      </c>
      <c r="BU1" s="73" t="s">
        <v>1844</v>
      </c>
      <c r="BV1" s="73" t="s">
        <v>1844</v>
      </c>
      <c r="BW1" s="73" t="s">
        <v>1844</v>
      </c>
      <c r="BX1" s="74" t="s">
        <v>1845</v>
      </c>
      <c r="BY1" s="74" t="s">
        <v>1845</v>
      </c>
      <c r="BZ1" s="74" t="s">
        <v>1845</v>
      </c>
      <c r="CA1" s="74" t="s">
        <v>1845</v>
      </c>
      <c r="CB1" s="74" t="s">
        <v>1846</v>
      </c>
      <c r="CC1" s="74" t="s">
        <v>1846</v>
      </c>
      <c r="CD1" s="74" t="s">
        <v>1846</v>
      </c>
      <c r="CE1" s="74" t="s">
        <v>1846</v>
      </c>
      <c r="CF1" s="74" t="s">
        <v>1847</v>
      </c>
      <c r="CG1" s="74" t="s">
        <v>1847</v>
      </c>
      <c r="CH1" s="74" t="s">
        <v>1847</v>
      </c>
      <c r="CI1" s="74" t="s">
        <v>1847</v>
      </c>
      <c r="CJ1" s="74" t="s">
        <v>1848</v>
      </c>
      <c r="CK1" s="74" t="s">
        <v>1848</v>
      </c>
      <c r="CL1" s="74" t="s">
        <v>1848</v>
      </c>
      <c r="CM1" s="74" t="s">
        <v>1848</v>
      </c>
      <c r="CN1" s="73" t="s">
        <v>1849</v>
      </c>
      <c r="CO1" s="73" t="s">
        <v>1849</v>
      </c>
      <c r="CP1" s="73" t="s">
        <v>1849</v>
      </c>
      <c r="CQ1" s="73" t="s">
        <v>1849</v>
      </c>
      <c r="CR1" s="73" t="s">
        <v>1850</v>
      </c>
      <c r="CS1" s="73" t="s">
        <v>1850</v>
      </c>
      <c r="CT1" s="73" t="s">
        <v>1850</v>
      </c>
      <c r="CU1" s="73" t="s">
        <v>1850</v>
      </c>
      <c r="CV1" s="73" t="s">
        <v>1851</v>
      </c>
      <c r="CW1" s="73" t="s">
        <v>1851</v>
      </c>
      <c r="CX1" s="73" t="s">
        <v>1851</v>
      </c>
      <c r="CY1" s="73" t="s">
        <v>1851</v>
      </c>
      <c r="CZ1" s="73" t="s">
        <v>1852</v>
      </c>
      <c r="DA1" s="73" t="s">
        <v>1852</v>
      </c>
      <c r="DB1" s="73" t="s">
        <v>1852</v>
      </c>
      <c r="DC1" s="73" t="s">
        <v>1852</v>
      </c>
      <c r="DD1" s="74" t="s">
        <v>1853</v>
      </c>
      <c r="DE1" s="74" t="s">
        <v>1853</v>
      </c>
      <c r="DF1" s="74" t="s">
        <v>1853</v>
      </c>
      <c r="DG1" s="74" t="s">
        <v>1853</v>
      </c>
      <c r="DH1" s="74" t="s">
        <v>1854</v>
      </c>
      <c r="DI1" s="74" t="s">
        <v>1854</v>
      </c>
      <c r="DJ1" s="74" t="s">
        <v>1854</v>
      </c>
      <c r="DK1" s="74" t="s">
        <v>1854</v>
      </c>
      <c r="DL1" s="74" t="s">
        <v>1855</v>
      </c>
      <c r="DM1" s="74" t="s">
        <v>1855</v>
      </c>
      <c r="DN1" s="74" t="s">
        <v>1855</v>
      </c>
      <c r="DO1" s="74" t="s">
        <v>1855</v>
      </c>
      <c r="DP1" s="74" t="s">
        <v>1856</v>
      </c>
      <c r="DQ1" s="74" t="s">
        <v>1856</v>
      </c>
      <c r="DR1" s="74" t="s">
        <v>1856</v>
      </c>
      <c r="DS1" s="74" t="s">
        <v>1856</v>
      </c>
      <c r="DT1" s="73" t="s">
        <v>1857</v>
      </c>
      <c r="DU1" s="73" t="s">
        <v>1857</v>
      </c>
      <c r="DV1" s="73" t="s">
        <v>1857</v>
      </c>
      <c r="DW1" s="73" t="s">
        <v>1857</v>
      </c>
      <c r="DX1" s="73" t="s">
        <v>1858</v>
      </c>
      <c r="DY1" s="73" t="s">
        <v>1858</v>
      </c>
      <c r="DZ1" s="73" t="s">
        <v>1858</v>
      </c>
      <c r="EA1" s="73" t="s">
        <v>1858</v>
      </c>
      <c r="EB1" s="73" t="s">
        <v>1859</v>
      </c>
      <c r="EC1" s="73" t="s">
        <v>1859</v>
      </c>
      <c r="ED1" s="73" t="s">
        <v>1859</v>
      </c>
      <c r="EE1" s="73" t="s">
        <v>1859</v>
      </c>
      <c r="EF1" s="73" t="s">
        <v>1860</v>
      </c>
      <c r="EG1" s="73" t="s">
        <v>1860</v>
      </c>
      <c r="EH1" s="73" t="s">
        <v>1860</v>
      </c>
      <c r="EI1" s="73" t="s">
        <v>1860</v>
      </c>
      <c r="EJ1" s="74" t="s">
        <v>1861</v>
      </c>
      <c r="EK1" s="74" t="s">
        <v>1861</v>
      </c>
      <c r="EL1" s="74" t="s">
        <v>1861</v>
      </c>
      <c r="EM1" s="74" t="s">
        <v>1861</v>
      </c>
      <c r="EN1" s="74" t="s">
        <v>1862</v>
      </c>
      <c r="EO1" s="74" t="s">
        <v>1862</v>
      </c>
      <c r="EP1" s="74" t="s">
        <v>1862</v>
      </c>
      <c r="EQ1" s="74" t="s">
        <v>1862</v>
      </c>
      <c r="ER1" s="74" t="s">
        <v>1863</v>
      </c>
      <c r="ES1" s="74" t="s">
        <v>1863</v>
      </c>
      <c r="ET1" s="74" t="s">
        <v>1863</v>
      </c>
      <c r="EU1" s="74" t="s">
        <v>1863</v>
      </c>
      <c r="EV1" s="74" t="s">
        <v>1864</v>
      </c>
      <c r="EW1" s="74" t="s">
        <v>1864</v>
      </c>
      <c r="EX1" s="74" t="s">
        <v>1864</v>
      </c>
      <c r="EY1" s="74" t="s">
        <v>1864</v>
      </c>
      <c r="EZ1" s="73" t="s">
        <v>1865</v>
      </c>
      <c r="FA1" s="73" t="s">
        <v>1865</v>
      </c>
      <c r="FB1" s="73" t="s">
        <v>1865</v>
      </c>
      <c r="FC1" s="73" t="s">
        <v>1865</v>
      </c>
      <c r="FD1" s="73" t="s">
        <v>1866</v>
      </c>
      <c r="FE1" s="73" t="s">
        <v>1866</v>
      </c>
      <c r="FF1" s="73" t="s">
        <v>1866</v>
      </c>
      <c r="FG1" s="73" t="s">
        <v>1866</v>
      </c>
      <c r="FH1" s="73" t="s">
        <v>1867</v>
      </c>
      <c r="FI1" s="73" t="s">
        <v>1867</v>
      </c>
      <c r="FJ1" s="73" t="s">
        <v>1867</v>
      </c>
      <c r="FK1" s="73" t="s">
        <v>1867</v>
      </c>
      <c r="FL1" s="73" t="s">
        <v>1868</v>
      </c>
      <c r="FM1" s="73" t="s">
        <v>1868</v>
      </c>
      <c r="FN1" s="73" t="s">
        <v>1868</v>
      </c>
      <c r="FO1" s="73" t="s">
        <v>1868</v>
      </c>
      <c r="FP1" s="74" t="s">
        <v>1869</v>
      </c>
      <c r="FQ1" s="74" t="s">
        <v>1869</v>
      </c>
      <c r="FR1" s="74" t="s">
        <v>1869</v>
      </c>
      <c r="FS1" s="74" t="s">
        <v>1869</v>
      </c>
      <c r="FT1" s="74" t="s">
        <v>1870</v>
      </c>
      <c r="FU1" s="74" t="s">
        <v>1870</v>
      </c>
      <c r="FV1" s="74" t="s">
        <v>1870</v>
      </c>
      <c r="FW1" s="74" t="s">
        <v>1870</v>
      </c>
      <c r="FX1" s="74" t="s">
        <v>1871</v>
      </c>
      <c r="FY1" s="74" t="s">
        <v>1871</v>
      </c>
      <c r="FZ1" s="74" t="s">
        <v>1871</v>
      </c>
      <c r="GA1" s="74" t="s">
        <v>1871</v>
      </c>
      <c r="GB1" s="74" t="s">
        <v>1872</v>
      </c>
      <c r="GC1" s="74" t="s">
        <v>1872</v>
      </c>
      <c r="GD1" s="74" t="s">
        <v>1872</v>
      </c>
      <c r="GE1" s="74" t="s">
        <v>1872</v>
      </c>
      <c r="GF1" s="73" t="s">
        <v>1873</v>
      </c>
      <c r="GG1" s="73" t="s">
        <v>1873</v>
      </c>
      <c r="GH1" s="73" t="s">
        <v>1873</v>
      </c>
      <c r="GI1" s="73" t="s">
        <v>1873</v>
      </c>
      <c r="GJ1" s="73" t="s">
        <v>1874</v>
      </c>
      <c r="GK1" s="73" t="s">
        <v>1874</v>
      </c>
      <c r="GL1" s="73" t="s">
        <v>1874</v>
      </c>
      <c r="GM1" s="73" t="s">
        <v>1874</v>
      </c>
      <c r="GN1" s="73" t="s">
        <v>1875</v>
      </c>
      <c r="GO1" s="73" t="s">
        <v>1875</v>
      </c>
      <c r="GP1" s="73" t="s">
        <v>1875</v>
      </c>
      <c r="GQ1" s="73" t="s">
        <v>1875</v>
      </c>
      <c r="GR1" s="73" t="s">
        <v>1876</v>
      </c>
      <c r="GS1" s="73" t="s">
        <v>1876</v>
      </c>
      <c r="GT1" s="73" t="s">
        <v>1876</v>
      </c>
      <c r="GU1" s="73" t="s">
        <v>1876</v>
      </c>
      <c r="GV1" s="74" t="s">
        <v>1877</v>
      </c>
      <c r="GW1" s="74" t="s">
        <v>1877</v>
      </c>
      <c r="GX1" s="74" t="s">
        <v>1877</v>
      </c>
      <c r="GY1" s="74" t="s">
        <v>1877</v>
      </c>
      <c r="GZ1" s="74" t="s">
        <v>1878</v>
      </c>
      <c r="HA1" s="74" t="s">
        <v>1878</v>
      </c>
      <c r="HB1" s="74" t="s">
        <v>1878</v>
      </c>
      <c r="HC1" s="74" t="s">
        <v>1878</v>
      </c>
      <c r="HD1" s="74" t="s">
        <v>1879</v>
      </c>
      <c r="HE1" s="74" t="s">
        <v>1879</v>
      </c>
      <c r="HF1" s="74" t="s">
        <v>1879</v>
      </c>
      <c r="HG1" s="74" t="s">
        <v>1879</v>
      </c>
      <c r="HH1" s="74" t="s">
        <v>1880</v>
      </c>
      <c r="HI1" s="74" t="s">
        <v>1880</v>
      </c>
      <c r="HJ1" s="74" t="s">
        <v>1880</v>
      </c>
      <c r="HK1" s="74" t="s">
        <v>1880</v>
      </c>
      <c r="HL1" s="73" t="s">
        <v>1881</v>
      </c>
      <c r="HM1" s="73" t="s">
        <v>1881</v>
      </c>
      <c r="HN1" s="73" t="s">
        <v>1881</v>
      </c>
      <c r="HO1" s="73" t="s">
        <v>1881</v>
      </c>
      <c r="HP1" s="73" t="s">
        <v>1882</v>
      </c>
      <c r="HQ1" s="73" t="s">
        <v>1882</v>
      </c>
      <c r="HR1" s="73" t="s">
        <v>1882</v>
      </c>
      <c r="HS1" s="73" t="s">
        <v>1882</v>
      </c>
      <c r="HT1" s="73" t="s">
        <v>1883</v>
      </c>
      <c r="HU1" s="73" t="s">
        <v>1883</v>
      </c>
      <c r="HV1" s="73" t="s">
        <v>1883</v>
      </c>
      <c r="HW1" s="73" t="s">
        <v>1883</v>
      </c>
      <c r="HX1" s="73" t="s">
        <v>1884</v>
      </c>
      <c r="HY1" s="73" t="s">
        <v>1884</v>
      </c>
      <c r="HZ1" s="73" t="s">
        <v>1884</v>
      </c>
      <c r="IA1" s="73" t="s">
        <v>1884</v>
      </c>
      <c r="IB1" s="74" t="s">
        <v>1885</v>
      </c>
      <c r="IC1" s="74" t="s">
        <v>1885</v>
      </c>
      <c r="ID1" s="74" t="s">
        <v>1885</v>
      </c>
      <c r="IE1" s="74" t="s">
        <v>1885</v>
      </c>
      <c r="IF1" s="74" t="s">
        <v>1886</v>
      </c>
      <c r="IG1" s="74" t="s">
        <v>1886</v>
      </c>
      <c r="IH1" s="74" t="s">
        <v>1886</v>
      </c>
      <c r="II1" s="74" t="s">
        <v>1886</v>
      </c>
      <c r="IJ1" s="74" t="s">
        <v>1887</v>
      </c>
      <c r="IK1" s="74" t="s">
        <v>1887</v>
      </c>
      <c r="IL1" s="74" t="s">
        <v>1887</v>
      </c>
      <c r="IM1" s="74" t="s">
        <v>1887</v>
      </c>
      <c r="IN1" s="74" t="s">
        <v>1888</v>
      </c>
      <c r="IO1" s="74" t="s">
        <v>1888</v>
      </c>
      <c r="IP1" s="74" t="s">
        <v>1888</v>
      </c>
      <c r="IQ1" s="74" t="s">
        <v>1888</v>
      </c>
      <c r="IR1" s="73" t="s">
        <v>1889</v>
      </c>
      <c r="IS1" s="73" t="s">
        <v>1889</v>
      </c>
      <c r="IT1" s="73" t="s">
        <v>1889</v>
      </c>
      <c r="IU1" s="73" t="s">
        <v>1889</v>
      </c>
      <c r="IV1" s="73" t="s">
        <v>1890</v>
      </c>
      <c r="IW1" s="73" t="s">
        <v>1890</v>
      </c>
      <c r="IX1" s="73" t="s">
        <v>1890</v>
      </c>
      <c r="IY1" s="73" t="s">
        <v>1890</v>
      </c>
      <c r="IZ1" s="73" t="s">
        <v>1891</v>
      </c>
      <c r="JA1" s="73" t="s">
        <v>1891</v>
      </c>
      <c r="JB1" s="73" t="s">
        <v>1891</v>
      </c>
      <c r="JC1" s="73" t="s">
        <v>1891</v>
      </c>
      <c r="JD1" s="73" t="s">
        <v>1892</v>
      </c>
      <c r="JE1" s="73" t="s">
        <v>1892</v>
      </c>
      <c r="JF1" s="73" t="s">
        <v>1892</v>
      </c>
      <c r="JG1" s="73" t="s">
        <v>1892</v>
      </c>
      <c r="JH1" s="74" t="s">
        <v>1893</v>
      </c>
      <c r="JI1" s="74" t="s">
        <v>1893</v>
      </c>
      <c r="JJ1" s="74" t="s">
        <v>1893</v>
      </c>
      <c r="JK1" s="74" t="s">
        <v>1893</v>
      </c>
      <c r="JL1" s="74" t="s">
        <v>1894</v>
      </c>
      <c r="JM1" s="74" t="s">
        <v>1894</v>
      </c>
      <c r="JN1" s="74" t="s">
        <v>1894</v>
      </c>
      <c r="JO1" s="74" t="s">
        <v>1894</v>
      </c>
      <c r="JP1" s="74" t="s">
        <v>1895</v>
      </c>
      <c r="JQ1" s="74" t="s">
        <v>1895</v>
      </c>
      <c r="JR1" s="74" t="s">
        <v>1895</v>
      </c>
      <c r="JS1" s="74" t="s">
        <v>1895</v>
      </c>
      <c r="JT1" s="74" t="s">
        <v>1896</v>
      </c>
      <c r="JU1" s="74" t="s">
        <v>1896</v>
      </c>
      <c r="JV1" s="74" t="s">
        <v>1896</v>
      </c>
      <c r="JW1" s="74" t="s">
        <v>1896</v>
      </c>
      <c r="JX1" s="73" t="s">
        <v>1897</v>
      </c>
      <c r="JY1" s="73" t="s">
        <v>1897</v>
      </c>
      <c r="JZ1" s="73" t="s">
        <v>1897</v>
      </c>
      <c r="KA1" s="73" t="s">
        <v>1897</v>
      </c>
      <c r="KB1" s="73" t="s">
        <v>1898</v>
      </c>
      <c r="KC1" s="73" t="s">
        <v>1898</v>
      </c>
      <c r="KD1" s="73" t="s">
        <v>1898</v>
      </c>
      <c r="KE1" s="73" t="s">
        <v>1898</v>
      </c>
      <c r="KF1" s="73" t="s">
        <v>1899</v>
      </c>
      <c r="KG1" s="73" t="s">
        <v>1899</v>
      </c>
      <c r="KH1" s="73" t="s">
        <v>1899</v>
      </c>
      <c r="KI1" s="73" t="s">
        <v>1899</v>
      </c>
      <c r="KJ1" s="73" t="s">
        <v>1900</v>
      </c>
      <c r="KK1" s="73" t="s">
        <v>1900</v>
      </c>
      <c r="KL1" s="73" t="s">
        <v>1900</v>
      </c>
      <c r="KM1" s="73" t="s">
        <v>1900</v>
      </c>
      <c r="KN1" s="74" t="s">
        <v>1901</v>
      </c>
      <c r="KO1" s="74" t="s">
        <v>1901</v>
      </c>
      <c r="KP1" s="74" t="s">
        <v>1901</v>
      </c>
      <c r="KQ1" s="74" t="s">
        <v>1901</v>
      </c>
      <c r="KR1" s="74" t="s">
        <v>1902</v>
      </c>
      <c r="KS1" s="74" t="s">
        <v>1902</v>
      </c>
      <c r="KT1" s="74" t="s">
        <v>1902</v>
      </c>
      <c r="KU1" s="74" t="s">
        <v>1902</v>
      </c>
      <c r="KV1" s="74" t="s">
        <v>1903</v>
      </c>
      <c r="KW1" s="74" t="s">
        <v>1903</v>
      </c>
      <c r="KX1" s="74" t="s">
        <v>1903</v>
      </c>
      <c r="KY1" s="74" t="s">
        <v>1903</v>
      </c>
      <c r="KZ1" s="74" t="s">
        <v>1904</v>
      </c>
      <c r="LA1" s="74" t="s">
        <v>1904</v>
      </c>
      <c r="LB1" s="74" t="s">
        <v>1904</v>
      </c>
      <c r="LC1" s="74" t="s">
        <v>1904</v>
      </c>
      <c r="LD1" s="73" t="s">
        <v>1905</v>
      </c>
      <c r="LE1" s="73" t="s">
        <v>1905</v>
      </c>
      <c r="LF1" s="73" t="s">
        <v>1905</v>
      </c>
      <c r="LG1" s="73" t="s">
        <v>1906</v>
      </c>
      <c r="LH1" s="73" t="s">
        <v>1906</v>
      </c>
      <c r="LI1" s="73" t="s">
        <v>1906</v>
      </c>
      <c r="LJ1" s="73" t="s">
        <v>1907</v>
      </c>
      <c r="LK1" s="73" t="s">
        <v>1907</v>
      </c>
      <c r="LL1" s="73" t="s">
        <v>1907</v>
      </c>
      <c r="LM1" s="73" t="s">
        <v>1908</v>
      </c>
      <c r="LN1" s="73" t="s">
        <v>1908</v>
      </c>
      <c r="LO1" s="73" t="s">
        <v>1908</v>
      </c>
      <c r="LP1" s="74" t="s">
        <v>1909</v>
      </c>
      <c r="LQ1" s="74" t="s">
        <v>1909</v>
      </c>
      <c r="LR1" s="74" t="s">
        <v>1909</v>
      </c>
      <c r="LS1" s="74" t="s">
        <v>1910</v>
      </c>
      <c r="LT1" s="74" t="s">
        <v>1910</v>
      </c>
      <c r="LU1" s="74" t="s">
        <v>1910</v>
      </c>
      <c r="LV1" s="74" t="s">
        <v>1911</v>
      </c>
      <c r="LW1" s="74" t="s">
        <v>1911</v>
      </c>
      <c r="LX1" s="74" t="s">
        <v>1911</v>
      </c>
      <c r="LY1" s="74" t="s">
        <v>1912</v>
      </c>
      <c r="LZ1" s="74" t="s">
        <v>1912</v>
      </c>
      <c r="MA1" s="74" t="s">
        <v>1912</v>
      </c>
      <c r="MB1" s="73" t="s">
        <v>1913</v>
      </c>
      <c r="MC1" s="73" t="s">
        <v>1913</v>
      </c>
      <c r="MD1" s="73" t="s">
        <v>1913</v>
      </c>
      <c r="ME1" s="73" t="s">
        <v>1914</v>
      </c>
      <c r="MF1" s="73" t="s">
        <v>1914</v>
      </c>
      <c r="MG1" s="73" t="s">
        <v>1914</v>
      </c>
      <c r="MH1" s="73" t="s">
        <v>1915</v>
      </c>
      <c r="MI1" s="73" t="s">
        <v>1915</v>
      </c>
      <c r="MJ1" s="73" t="s">
        <v>1915</v>
      </c>
      <c r="MK1" s="73" t="s">
        <v>1916</v>
      </c>
      <c r="ML1" s="73" t="s">
        <v>1916</v>
      </c>
      <c r="MM1" s="73" t="s">
        <v>1916</v>
      </c>
      <c r="MN1" s="74" t="s">
        <v>1917</v>
      </c>
      <c r="MO1" s="74" t="s">
        <v>1917</v>
      </c>
      <c r="MP1" s="74" t="s">
        <v>1917</v>
      </c>
      <c r="MQ1" s="74" t="s">
        <v>1918</v>
      </c>
      <c r="MR1" s="74" t="s">
        <v>1918</v>
      </c>
      <c r="MS1" s="74" t="s">
        <v>1918</v>
      </c>
      <c r="MT1" s="74" t="s">
        <v>1919</v>
      </c>
      <c r="MU1" s="74" t="s">
        <v>1919</v>
      </c>
      <c r="MV1" s="74" t="s">
        <v>1919</v>
      </c>
      <c r="MW1" s="74" t="s">
        <v>1920</v>
      </c>
      <c r="MX1" s="74" t="s">
        <v>1920</v>
      </c>
      <c r="MY1" s="74" t="s">
        <v>1920</v>
      </c>
      <c r="MZ1" s="73" t="s">
        <v>1921</v>
      </c>
      <c r="NA1" s="73" t="s">
        <v>1921</v>
      </c>
      <c r="NB1" s="73" t="s">
        <v>1921</v>
      </c>
      <c r="NC1" s="73" t="s">
        <v>1922</v>
      </c>
      <c r="ND1" s="73" t="s">
        <v>1922</v>
      </c>
      <c r="NE1" s="73" t="s">
        <v>1922</v>
      </c>
      <c r="NF1" s="73" t="s">
        <v>1923</v>
      </c>
      <c r="NG1" s="73" t="s">
        <v>1923</v>
      </c>
      <c r="NH1" s="73" t="s">
        <v>1923</v>
      </c>
      <c r="NI1" s="73" t="s">
        <v>1924</v>
      </c>
      <c r="NJ1" s="73" t="s">
        <v>1924</v>
      </c>
      <c r="NK1" s="73" t="s">
        <v>1924</v>
      </c>
      <c r="NL1" s="74" t="s">
        <v>1925</v>
      </c>
      <c r="NM1" s="74" t="s">
        <v>1925</v>
      </c>
      <c r="NN1" s="74" t="s">
        <v>1925</v>
      </c>
      <c r="NO1" s="74" t="s">
        <v>1926</v>
      </c>
      <c r="NP1" s="74" t="s">
        <v>1926</v>
      </c>
      <c r="NQ1" s="74" t="s">
        <v>1926</v>
      </c>
      <c r="NR1" s="74" t="s">
        <v>1927</v>
      </c>
      <c r="NS1" s="74" t="s">
        <v>1927</v>
      </c>
      <c r="NT1" s="74" t="s">
        <v>1927</v>
      </c>
      <c r="NU1" s="74" t="s">
        <v>1928</v>
      </c>
      <c r="NV1" s="74" t="s">
        <v>1928</v>
      </c>
      <c r="NW1" s="74" t="s">
        <v>1928</v>
      </c>
    </row>
    <row r="2">
      <c r="A2" s="30"/>
      <c r="B2" s="30"/>
      <c r="C2" s="30"/>
      <c r="D2" s="75" t="s">
        <v>23</v>
      </c>
      <c r="E2" s="75" t="s">
        <v>24</v>
      </c>
      <c r="F2" s="75" t="s">
        <v>25</v>
      </c>
      <c r="G2" s="75" t="s">
        <v>23</v>
      </c>
      <c r="H2" s="75" t="s">
        <v>24</v>
      </c>
      <c r="I2" s="75" t="s">
        <v>25</v>
      </c>
      <c r="J2" s="75" t="s">
        <v>23</v>
      </c>
      <c r="K2" s="75" t="s">
        <v>24</v>
      </c>
      <c r="L2" s="75" t="s">
        <v>25</v>
      </c>
      <c r="M2" s="75" t="s">
        <v>23</v>
      </c>
      <c r="N2" s="75" t="s">
        <v>24</v>
      </c>
      <c r="O2" s="75" t="s">
        <v>25</v>
      </c>
      <c r="P2" s="76" t="s">
        <v>23</v>
      </c>
      <c r="Q2" s="76" t="s">
        <v>24</v>
      </c>
      <c r="R2" s="76" t="s">
        <v>25</v>
      </c>
      <c r="S2" s="76" t="s">
        <v>23</v>
      </c>
      <c r="T2" s="76" t="s">
        <v>24</v>
      </c>
      <c r="U2" s="76" t="s">
        <v>25</v>
      </c>
      <c r="V2" s="76" t="s">
        <v>23</v>
      </c>
      <c r="W2" s="76" t="s">
        <v>24</v>
      </c>
      <c r="X2" s="76" t="s">
        <v>25</v>
      </c>
      <c r="Y2" s="76" t="s">
        <v>23</v>
      </c>
      <c r="Z2" s="76" t="s">
        <v>24</v>
      </c>
      <c r="AA2" s="76" t="s">
        <v>25</v>
      </c>
      <c r="AB2" s="75" t="s">
        <v>23</v>
      </c>
      <c r="AC2" s="75" t="s">
        <v>24</v>
      </c>
      <c r="AD2" s="75" t="s">
        <v>25</v>
      </c>
      <c r="AE2" s="75" t="s">
        <v>26</v>
      </c>
      <c r="AF2" s="75" t="s">
        <v>23</v>
      </c>
      <c r="AG2" s="75" t="s">
        <v>24</v>
      </c>
      <c r="AH2" s="75" t="s">
        <v>25</v>
      </c>
      <c r="AI2" s="75" t="s">
        <v>26</v>
      </c>
      <c r="AJ2" s="75" t="s">
        <v>23</v>
      </c>
      <c r="AK2" s="75" t="s">
        <v>24</v>
      </c>
      <c r="AL2" s="75" t="s">
        <v>25</v>
      </c>
      <c r="AM2" s="75" t="s">
        <v>26</v>
      </c>
      <c r="AN2" s="75" t="s">
        <v>23</v>
      </c>
      <c r="AO2" s="75" t="s">
        <v>24</v>
      </c>
      <c r="AP2" s="75" t="s">
        <v>25</v>
      </c>
      <c r="AQ2" s="75" t="s">
        <v>26</v>
      </c>
      <c r="AR2" s="76" t="s">
        <v>23</v>
      </c>
      <c r="AS2" s="76" t="s">
        <v>24</v>
      </c>
      <c r="AT2" s="76" t="s">
        <v>25</v>
      </c>
      <c r="AU2" s="76" t="s">
        <v>26</v>
      </c>
      <c r="AV2" s="76" t="s">
        <v>23</v>
      </c>
      <c r="AW2" s="76" t="s">
        <v>24</v>
      </c>
      <c r="AX2" s="76" t="s">
        <v>25</v>
      </c>
      <c r="AY2" s="76" t="s">
        <v>26</v>
      </c>
      <c r="AZ2" s="76" t="s">
        <v>23</v>
      </c>
      <c r="BA2" s="76" t="s">
        <v>24</v>
      </c>
      <c r="BB2" s="76" t="s">
        <v>25</v>
      </c>
      <c r="BC2" s="76" t="s">
        <v>26</v>
      </c>
      <c r="BD2" s="76" t="s">
        <v>23</v>
      </c>
      <c r="BE2" s="76" t="s">
        <v>24</v>
      </c>
      <c r="BF2" s="76" t="s">
        <v>25</v>
      </c>
      <c r="BG2" s="76" t="s">
        <v>26</v>
      </c>
      <c r="BH2" s="75" t="s">
        <v>23</v>
      </c>
      <c r="BI2" s="75" t="s">
        <v>24</v>
      </c>
      <c r="BJ2" s="75" t="s">
        <v>25</v>
      </c>
      <c r="BK2" s="75" t="s">
        <v>26</v>
      </c>
      <c r="BL2" s="75" t="s">
        <v>23</v>
      </c>
      <c r="BM2" s="75" t="s">
        <v>24</v>
      </c>
      <c r="BN2" s="75" t="s">
        <v>25</v>
      </c>
      <c r="BO2" s="75" t="s">
        <v>26</v>
      </c>
      <c r="BP2" s="75" t="s">
        <v>23</v>
      </c>
      <c r="BQ2" s="75" t="s">
        <v>24</v>
      </c>
      <c r="BR2" s="75" t="s">
        <v>25</v>
      </c>
      <c r="BS2" s="75" t="s">
        <v>26</v>
      </c>
      <c r="BT2" s="75" t="s">
        <v>23</v>
      </c>
      <c r="BU2" s="75" t="s">
        <v>24</v>
      </c>
      <c r="BV2" s="75" t="s">
        <v>25</v>
      </c>
      <c r="BW2" s="75" t="s">
        <v>26</v>
      </c>
      <c r="BX2" s="76" t="s">
        <v>23</v>
      </c>
      <c r="BY2" s="76" t="s">
        <v>24</v>
      </c>
      <c r="BZ2" s="76" t="s">
        <v>25</v>
      </c>
      <c r="CA2" s="76" t="s">
        <v>26</v>
      </c>
      <c r="CB2" s="76" t="s">
        <v>23</v>
      </c>
      <c r="CC2" s="76" t="s">
        <v>24</v>
      </c>
      <c r="CD2" s="76" t="s">
        <v>25</v>
      </c>
      <c r="CE2" s="76" t="s">
        <v>26</v>
      </c>
      <c r="CF2" s="76" t="s">
        <v>23</v>
      </c>
      <c r="CG2" s="76" t="s">
        <v>24</v>
      </c>
      <c r="CH2" s="76" t="s">
        <v>25</v>
      </c>
      <c r="CI2" s="76" t="s">
        <v>26</v>
      </c>
      <c r="CJ2" s="76" t="s">
        <v>23</v>
      </c>
      <c r="CK2" s="76" t="s">
        <v>24</v>
      </c>
      <c r="CL2" s="76" t="s">
        <v>25</v>
      </c>
      <c r="CM2" s="76" t="s">
        <v>26</v>
      </c>
      <c r="CN2" s="75" t="s">
        <v>23</v>
      </c>
      <c r="CO2" s="75" t="s">
        <v>24</v>
      </c>
      <c r="CP2" s="75" t="s">
        <v>25</v>
      </c>
      <c r="CQ2" s="75" t="s">
        <v>26</v>
      </c>
      <c r="CR2" s="75" t="s">
        <v>23</v>
      </c>
      <c r="CS2" s="75" t="s">
        <v>24</v>
      </c>
      <c r="CT2" s="75" t="s">
        <v>25</v>
      </c>
      <c r="CU2" s="75" t="s">
        <v>26</v>
      </c>
      <c r="CV2" s="75" t="s">
        <v>23</v>
      </c>
      <c r="CW2" s="75" t="s">
        <v>24</v>
      </c>
      <c r="CX2" s="75" t="s">
        <v>25</v>
      </c>
      <c r="CY2" s="75" t="s">
        <v>26</v>
      </c>
      <c r="CZ2" s="75" t="s">
        <v>23</v>
      </c>
      <c r="DA2" s="75" t="s">
        <v>24</v>
      </c>
      <c r="DB2" s="75" t="s">
        <v>25</v>
      </c>
      <c r="DC2" s="75" t="s">
        <v>26</v>
      </c>
      <c r="DD2" s="76" t="s">
        <v>23</v>
      </c>
      <c r="DE2" s="76" t="s">
        <v>24</v>
      </c>
      <c r="DF2" s="76" t="s">
        <v>25</v>
      </c>
      <c r="DG2" s="76" t="s">
        <v>26</v>
      </c>
      <c r="DH2" s="76" t="s">
        <v>23</v>
      </c>
      <c r="DI2" s="76" t="s">
        <v>24</v>
      </c>
      <c r="DJ2" s="76" t="s">
        <v>25</v>
      </c>
      <c r="DK2" s="76" t="s">
        <v>26</v>
      </c>
      <c r="DL2" s="76" t="s">
        <v>23</v>
      </c>
      <c r="DM2" s="76" t="s">
        <v>24</v>
      </c>
      <c r="DN2" s="76" t="s">
        <v>25</v>
      </c>
      <c r="DO2" s="76" t="s">
        <v>26</v>
      </c>
      <c r="DP2" s="76" t="s">
        <v>23</v>
      </c>
      <c r="DQ2" s="76" t="s">
        <v>24</v>
      </c>
      <c r="DR2" s="76" t="s">
        <v>25</v>
      </c>
      <c r="DS2" s="76" t="s">
        <v>26</v>
      </c>
      <c r="DT2" s="75" t="s">
        <v>23</v>
      </c>
      <c r="DU2" s="75" t="s">
        <v>24</v>
      </c>
      <c r="DV2" s="75" t="s">
        <v>25</v>
      </c>
      <c r="DW2" s="75" t="s">
        <v>26</v>
      </c>
      <c r="DX2" s="75" t="s">
        <v>23</v>
      </c>
      <c r="DY2" s="75" t="s">
        <v>24</v>
      </c>
      <c r="DZ2" s="75" t="s">
        <v>25</v>
      </c>
      <c r="EA2" s="75" t="s">
        <v>26</v>
      </c>
      <c r="EB2" s="75" t="s">
        <v>23</v>
      </c>
      <c r="EC2" s="75" t="s">
        <v>24</v>
      </c>
      <c r="ED2" s="75" t="s">
        <v>25</v>
      </c>
      <c r="EE2" s="75" t="s">
        <v>26</v>
      </c>
      <c r="EF2" s="75" t="s">
        <v>23</v>
      </c>
      <c r="EG2" s="75" t="s">
        <v>24</v>
      </c>
      <c r="EH2" s="75" t="s">
        <v>25</v>
      </c>
      <c r="EI2" s="75" t="s">
        <v>26</v>
      </c>
      <c r="EJ2" s="76" t="s">
        <v>23</v>
      </c>
      <c r="EK2" s="76" t="s">
        <v>24</v>
      </c>
      <c r="EL2" s="76" t="s">
        <v>25</v>
      </c>
      <c r="EM2" s="76" t="s">
        <v>26</v>
      </c>
      <c r="EN2" s="76" t="s">
        <v>23</v>
      </c>
      <c r="EO2" s="76" t="s">
        <v>24</v>
      </c>
      <c r="EP2" s="76" t="s">
        <v>25</v>
      </c>
      <c r="EQ2" s="76" t="s">
        <v>26</v>
      </c>
      <c r="ER2" s="76" t="s">
        <v>23</v>
      </c>
      <c r="ES2" s="76" t="s">
        <v>24</v>
      </c>
      <c r="ET2" s="76" t="s">
        <v>25</v>
      </c>
      <c r="EU2" s="76" t="s">
        <v>26</v>
      </c>
      <c r="EV2" s="76" t="s">
        <v>23</v>
      </c>
      <c r="EW2" s="76" t="s">
        <v>24</v>
      </c>
      <c r="EX2" s="76" t="s">
        <v>25</v>
      </c>
      <c r="EY2" s="76" t="s">
        <v>26</v>
      </c>
      <c r="EZ2" s="75" t="s">
        <v>23</v>
      </c>
      <c r="FA2" s="75" t="s">
        <v>24</v>
      </c>
      <c r="FB2" s="75" t="s">
        <v>25</v>
      </c>
      <c r="FC2" s="75" t="s">
        <v>26</v>
      </c>
      <c r="FD2" s="75" t="s">
        <v>23</v>
      </c>
      <c r="FE2" s="75" t="s">
        <v>24</v>
      </c>
      <c r="FF2" s="75" t="s">
        <v>25</v>
      </c>
      <c r="FG2" s="75" t="s">
        <v>26</v>
      </c>
      <c r="FH2" s="75" t="s">
        <v>23</v>
      </c>
      <c r="FI2" s="75" t="s">
        <v>24</v>
      </c>
      <c r="FJ2" s="75" t="s">
        <v>25</v>
      </c>
      <c r="FK2" s="75" t="s">
        <v>26</v>
      </c>
      <c r="FL2" s="75" t="s">
        <v>23</v>
      </c>
      <c r="FM2" s="75" t="s">
        <v>24</v>
      </c>
      <c r="FN2" s="75" t="s">
        <v>25</v>
      </c>
      <c r="FO2" s="75" t="s">
        <v>26</v>
      </c>
      <c r="FP2" s="76" t="s">
        <v>23</v>
      </c>
      <c r="FQ2" s="76" t="s">
        <v>24</v>
      </c>
      <c r="FR2" s="76" t="s">
        <v>25</v>
      </c>
      <c r="FS2" s="76" t="s">
        <v>26</v>
      </c>
      <c r="FT2" s="76" t="s">
        <v>23</v>
      </c>
      <c r="FU2" s="76" t="s">
        <v>24</v>
      </c>
      <c r="FV2" s="76" t="s">
        <v>25</v>
      </c>
      <c r="FW2" s="76" t="s">
        <v>26</v>
      </c>
      <c r="FX2" s="76" t="s">
        <v>23</v>
      </c>
      <c r="FY2" s="76" t="s">
        <v>24</v>
      </c>
      <c r="FZ2" s="76" t="s">
        <v>25</v>
      </c>
      <c r="GA2" s="76" t="s">
        <v>26</v>
      </c>
      <c r="GB2" s="76" t="s">
        <v>23</v>
      </c>
      <c r="GC2" s="76" t="s">
        <v>24</v>
      </c>
      <c r="GD2" s="76" t="s">
        <v>25</v>
      </c>
      <c r="GE2" s="76" t="s">
        <v>26</v>
      </c>
      <c r="GF2" s="75" t="s">
        <v>23</v>
      </c>
      <c r="GG2" s="75" t="s">
        <v>24</v>
      </c>
      <c r="GH2" s="75" t="s">
        <v>25</v>
      </c>
      <c r="GI2" s="75" t="s">
        <v>26</v>
      </c>
      <c r="GJ2" s="75" t="s">
        <v>23</v>
      </c>
      <c r="GK2" s="75" t="s">
        <v>24</v>
      </c>
      <c r="GL2" s="75" t="s">
        <v>25</v>
      </c>
      <c r="GM2" s="75" t="s">
        <v>26</v>
      </c>
      <c r="GN2" s="75" t="s">
        <v>23</v>
      </c>
      <c r="GO2" s="75" t="s">
        <v>24</v>
      </c>
      <c r="GP2" s="75" t="s">
        <v>25</v>
      </c>
      <c r="GQ2" s="75" t="s">
        <v>26</v>
      </c>
      <c r="GR2" s="75" t="s">
        <v>23</v>
      </c>
      <c r="GS2" s="75" t="s">
        <v>24</v>
      </c>
      <c r="GT2" s="75" t="s">
        <v>25</v>
      </c>
      <c r="GU2" s="75" t="s">
        <v>26</v>
      </c>
      <c r="GV2" s="76" t="s">
        <v>23</v>
      </c>
      <c r="GW2" s="76" t="s">
        <v>24</v>
      </c>
      <c r="GX2" s="76" t="s">
        <v>25</v>
      </c>
      <c r="GY2" s="76" t="s">
        <v>26</v>
      </c>
      <c r="GZ2" s="76" t="s">
        <v>23</v>
      </c>
      <c r="HA2" s="76" t="s">
        <v>24</v>
      </c>
      <c r="HB2" s="76" t="s">
        <v>25</v>
      </c>
      <c r="HC2" s="76" t="s">
        <v>26</v>
      </c>
      <c r="HD2" s="76" t="s">
        <v>23</v>
      </c>
      <c r="HE2" s="76" t="s">
        <v>24</v>
      </c>
      <c r="HF2" s="76" t="s">
        <v>25</v>
      </c>
      <c r="HG2" s="76" t="s">
        <v>26</v>
      </c>
      <c r="HH2" s="76" t="s">
        <v>23</v>
      </c>
      <c r="HI2" s="76" t="s">
        <v>24</v>
      </c>
      <c r="HJ2" s="76" t="s">
        <v>25</v>
      </c>
      <c r="HK2" s="76" t="s">
        <v>26</v>
      </c>
      <c r="HL2" s="75" t="s">
        <v>23</v>
      </c>
      <c r="HM2" s="75" t="s">
        <v>24</v>
      </c>
      <c r="HN2" s="75" t="s">
        <v>25</v>
      </c>
      <c r="HO2" s="75" t="s">
        <v>26</v>
      </c>
      <c r="HP2" s="75" t="s">
        <v>23</v>
      </c>
      <c r="HQ2" s="75" t="s">
        <v>24</v>
      </c>
      <c r="HR2" s="75" t="s">
        <v>25</v>
      </c>
      <c r="HS2" s="75" t="s">
        <v>26</v>
      </c>
      <c r="HT2" s="75" t="s">
        <v>23</v>
      </c>
      <c r="HU2" s="75" t="s">
        <v>24</v>
      </c>
      <c r="HV2" s="75" t="s">
        <v>25</v>
      </c>
      <c r="HW2" s="75" t="s">
        <v>26</v>
      </c>
      <c r="HX2" s="75" t="s">
        <v>23</v>
      </c>
      <c r="HY2" s="75" t="s">
        <v>24</v>
      </c>
      <c r="HZ2" s="75" t="s">
        <v>25</v>
      </c>
      <c r="IA2" s="75" t="s">
        <v>26</v>
      </c>
      <c r="IB2" s="76" t="s">
        <v>23</v>
      </c>
      <c r="IC2" s="76" t="s">
        <v>24</v>
      </c>
      <c r="ID2" s="76" t="s">
        <v>25</v>
      </c>
      <c r="IE2" s="76" t="s">
        <v>26</v>
      </c>
      <c r="IF2" s="76" t="s">
        <v>23</v>
      </c>
      <c r="IG2" s="76" t="s">
        <v>24</v>
      </c>
      <c r="IH2" s="76" t="s">
        <v>25</v>
      </c>
      <c r="II2" s="76" t="s">
        <v>26</v>
      </c>
      <c r="IJ2" s="76" t="s">
        <v>23</v>
      </c>
      <c r="IK2" s="76" t="s">
        <v>24</v>
      </c>
      <c r="IL2" s="76" t="s">
        <v>25</v>
      </c>
      <c r="IM2" s="76" t="s">
        <v>26</v>
      </c>
      <c r="IN2" s="76" t="s">
        <v>23</v>
      </c>
      <c r="IO2" s="76" t="s">
        <v>24</v>
      </c>
      <c r="IP2" s="76" t="s">
        <v>25</v>
      </c>
      <c r="IQ2" s="76" t="s">
        <v>26</v>
      </c>
      <c r="IR2" s="75" t="s">
        <v>23</v>
      </c>
      <c r="IS2" s="75" t="s">
        <v>24</v>
      </c>
      <c r="IT2" s="75" t="s">
        <v>25</v>
      </c>
      <c r="IU2" s="75" t="s">
        <v>26</v>
      </c>
      <c r="IV2" s="75" t="s">
        <v>23</v>
      </c>
      <c r="IW2" s="75" t="s">
        <v>24</v>
      </c>
      <c r="IX2" s="75" t="s">
        <v>25</v>
      </c>
      <c r="IY2" s="75" t="s">
        <v>26</v>
      </c>
      <c r="IZ2" s="75" t="s">
        <v>23</v>
      </c>
      <c r="JA2" s="75" t="s">
        <v>24</v>
      </c>
      <c r="JB2" s="75" t="s">
        <v>25</v>
      </c>
      <c r="JC2" s="75" t="s">
        <v>26</v>
      </c>
      <c r="JD2" s="75" t="s">
        <v>23</v>
      </c>
      <c r="JE2" s="75" t="s">
        <v>24</v>
      </c>
      <c r="JF2" s="75" t="s">
        <v>25</v>
      </c>
      <c r="JG2" s="75" t="s">
        <v>26</v>
      </c>
      <c r="JH2" s="76" t="s">
        <v>23</v>
      </c>
      <c r="JI2" s="76" t="s">
        <v>24</v>
      </c>
      <c r="JJ2" s="76" t="s">
        <v>25</v>
      </c>
      <c r="JK2" s="76" t="s">
        <v>26</v>
      </c>
      <c r="JL2" s="76" t="s">
        <v>23</v>
      </c>
      <c r="JM2" s="76" t="s">
        <v>24</v>
      </c>
      <c r="JN2" s="76" t="s">
        <v>25</v>
      </c>
      <c r="JO2" s="76" t="s">
        <v>26</v>
      </c>
      <c r="JP2" s="76" t="s">
        <v>23</v>
      </c>
      <c r="JQ2" s="76" t="s">
        <v>24</v>
      </c>
      <c r="JR2" s="76" t="s">
        <v>25</v>
      </c>
      <c r="JS2" s="76" t="s">
        <v>26</v>
      </c>
      <c r="JT2" s="76" t="s">
        <v>23</v>
      </c>
      <c r="JU2" s="76" t="s">
        <v>24</v>
      </c>
      <c r="JV2" s="76" t="s">
        <v>25</v>
      </c>
      <c r="JW2" s="76" t="s">
        <v>26</v>
      </c>
      <c r="JX2" s="75" t="s">
        <v>23</v>
      </c>
      <c r="JY2" s="75" t="s">
        <v>24</v>
      </c>
      <c r="JZ2" s="75" t="s">
        <v>25</v>
      </c>
      <c r="KA2" s="75" t="s">
        <v>26</v>
      </c>
      <c r="KB2" s="75" t="s">
        <v>23</v>
      </c>
      <c r="KC2" s="75" t="s">
        <v>24</v>
      </c>
      <c r="KD2" s="75" t="s">
        <v>25</v>
      </c>
      <c r="KE2" s="75" t="s">
        <v>26</v>
      </c>
      <c r="KF2" s="75" t="s">
        <v>23</v>
      </c>
      <c r="KG2" s="75" t="s">
        <v>24</v>
      </c>
      <c r="KH2" s="75" t="s">
        <v>25</v>
      </c>
      <c r="KI2" s="75" t="s">
        <v>26</v>
      </c>
      <c r="KJ2" s="75" t="s">
        <v>23</v>
      </c>
      <c r="KK2" s="75" t="s">
        <v>24</v>
      </c>
      <c r="KL2" s="75" t="s">
        <v>25</v>
      </c>
      <c r="KM2" s="75" t="s">
        <v>26</v>
      </c>
      <c r="KN2" s="76" t="s">
        <v>23</v>
      </c>
      <c r="KO2" s="76" t="s">
        <v>24</v>
      </c>
      <c r="KP2" s="76" t="s">
        <v>25</v>
      </c>
      <c r="KQ2" s="76" t="s">
        <v>26</v>
      </c>
      <c r="KR2" s="76" t="s">
        <v>23</v>
      </c>
      <c r="KS2" s="76" t="s">
        <v>24</v>
      </c>
      <c r="KT2" s="76" t="s">
        <v>25</v>
      </c>
      <c r="KU2" s="76" t="s">
        <v>26</v>
      </c>
      <c r="KV2" s="76" t="s">
        <v>23</v>
      </c>
      <c r="KW2" s="76" t="s">
        <v>24</v>
      </c>
      <c r="KX2" s="76" t="s">
        <v>25</v>
      </c>
      <c r="KY2" s="76" t="s">
        <v>26</v>
      </c>
      <c r="KZ2" s="76" t="s">
        <v>23</v>
      </c>
      <c r="LA2" s="76" t="s">
        <v>24</v>
      </c>
      <c r="LB2" s="76" t="s">
        <v>25</v>
      </c>
      <c r="LC2" s="76" t="s">
        <v>26</v>
      </c>
      <c r="LD2" s="75" t="s">
        <v>23</v>
      </c>
      <c r="LE2" s="75" t="s">
        <v>24</v>
      </c>
      <c r="LF2" s="75" t="s">
        <v>25</v>
      </c>
      <c r="LG2" s="75" t="s">
        <v>23</v>
      </c>
      <c r="LH2" s="75" t="s">
        <v>24</v>
      </c>
      <c r="LI2" s="75" t="s">
        <v>25</v>
      </c>
      <c r="LJ2" s="75" t="s">
        <v>23</v>
      </c>
      <c r="LK2" s="75" t="s">
        <v>24</v>
      </c>
      <c r="LL2" s="75" t="s">
        <v>25</v>
      </c>
      <c r="LM2" s="75" t="s">
        <v>23</v>
      </c>
      <c r="LN2" s="75" t="s">
        <v>24</v>
      </c>
      <c r="LO2" s="75" t="s">
        <v>25</v>
      </c>
      <c r="LP2" s="76" t="s">
        <v>23</v>
      </c>
      <c r="LQ2" s="76" t="s">
        <v>24</v>
      </c>
      <c r="LR2" s="76" t="s">
        <v>25</v>
      </c>
      <c r="LS2" s="76" t="s">
        <v>23</v>
      </c>
      <c r="LT2" s="76" t="s">
        <v>24</v>
      </c>
      <c r="LU2" s="76" t="s">
        <v>25</v>
      </c>
      <c r="LV2" s="76" t="s">
        <v>23</v>
      </c>
      <c r="LW2" s="76" t="s">
        <v>24</v>
      </c>
      <c r="LX2" s="76" t="s">
        <v>25</v>
      </c>
      <c r="LY2" s="76" t="s">
        <v>23</v>
      </c>
      <c r="LZ2" s="76" t="s">
        <v>24</v>
      </c>
      <c r="MA2" s="76" t="s">
        <v>25</v>
      </c>
      <c r="MB2" s="75" t="s">
        <v>23</v>
      </c>
      <c r="MC2" s="75" t="s">
        <v>24</v>
      </c>
      <c r="MD2" s="75" t="s">
        <v>25</v>
      </c>
      <c r="ME2" s="75" t="s">
        <v>23</v>
      </c>
      <c r="MF2" s="75" t="s">
        <v>24</v>
      </c>
      <c r="MG2" s="75" t="s">
        <v>25</v>
      </c>
      <c r="MH2" s="75" t="s">
        <v>23</v>
      </c>
      <c r="MI2" s="75" t="s">
        <v>24</v>
      </c>
      <c r="MJ2" s="75" t="s">
        <v>25</v>
      </c>
      <c r="MK2" s="75" t="s">
        <v>23</v>
      </c>
      <c r="ML2" s="75" t="s">
        <v>24</v>
      </c>
      <c r="MM2" s="75" t="s">
        <v>25</v>
      </c>
      <c r="MN2" s="76" t="s">
        <v>23</v>
      </c>
      <c r="MO2" s="76" t="s">
        <v>24</v>
      </c>
      <c r="MP2" s="76" t="s">
        <v>25</v>
      </c>
      <c r="MQ2" s="76" t="s">
        <v>23</v>
      </c>
      <c r="MR2" s="76" t="s">
        <v>24</v>
      </c>
      <c r="MS2" s="76" t="s">
        <v>25</v>
      </c>
      <c r="MT2" s="76" t="s">
        <v>23</v>
      </c>
      <c r="MU2" s="76" t="s">
        <v>24</v>
      </c>
      <c r="MV2" s="76" t="s">
        <v>25</v>
      </c>
      <c r="MW2" s="76" t="s">
        <v>23</v>
      </c>
      <c r="MX2" s="76" t="s">
        <v>24</v>
      </c>
      <c r="MY2" s="76" t="s">
        <v>25</v>
      </c>
      <c r="MZ2" s="75" t="s">
        <v>23</v>
      </c>
      <c r="NA2" s="75" t="s">
        <v>24</v>
      </c>
      <c r="NB2" s="75" t="s">
        <v>25</v>
      </c>
      <c r="NC2" s="75" t="s">
        <v>23</v>
      </c>
      <c r="ND2" s="75" t="s">
        <v>24</v>
      </c>
      <c r="NE2" s="75" t="s">
        <v>25</v>
      </c>
      <c r="NF2" s="75" t="s">
        <v>23</v>
      </c>
      <c r="NG2" s="75" t="s">
        <v>24</v>
      </c>
      <c r="NH2" s="75" t="s">
        <v>25</v>
      </c>
      <c r="NI2" s="75" t="s">
        <v>23</v>
      </c>
      <c r="NJ2" s="75" t="s">
        <v>24</v>
      </c>
      <c r="NK2" s="75" t="s">
        <v>25</v>
      </c>
      <c r="NL2" s="76" t="s">
        <v>23</v>
      </c>
      <c r="NM2" s="76" t="s">
        <v>24</v>
      </c>
      <c r="NN2" s="76" t="s">
        <v>25</v>
      </c>
      <c r="NO2" s="76" t="s">
        <v>23</v>
      </c>
      <c r="NP2" s="76" t="s">
        <v>24</v>
      </c>
      <c r="NQ2" s="76" t="s">
        <v>25</v>
      </c>
      <c r="NR2" s="76" t="s">
        <v>23</v>
      </c>
      <c r="NS2" s="76" t="s">
        <v>24</v>
      </c>
      <c r="NT2" s="76" t="s">
        <v>25</v>
      </c>
      <c r="NU2" s="76" t="s">
        <v>23</v>
      </c>
      <c r="NV2" s="76" t="s">
        <v>24</v>
      </c>
      <c r="NW2" s="76" t="s">
        <v>25</v>
      </c>
    </row>
    <row r="3">
      <c r="A3" s="77">
        <v>2101.0</v>
      </c>
      <c r="B3" s="37" t="s">
        <v>3007</v>
      </c>
      <c r="C3" s="78" t="s">
        <v>3008</v>
      </c>
      <c r="D3" s="79">
        <v>70226.0</v>
      </c>
      <c r="E3" s="79">
        <v>485.0</v>
      </c>
      <c r="F3" s="79">
        <v>5852.0</v>
      </c>
      <c r="G3" s="37">
        <v>75034.0</v>
      </c>
      <c r="H3" s="37">
        <v>482.0</v>
      </c>
      <c r="I3" s="37">
        <v>6257.0</v>
      </c>
      <c r="J3" s="37" t="s">
        <v>110</v>
      </c>
      <c r="K3" s="37" t="s">
        <v>110</v>
      </c>
      <c r="L3" s="37" t="s">
        <v>110</v>
      </c>
      <c r="M3" s="37">
        <v>75034.0</v>
      </c>
      <c r="N3" s="37">
        <v>482.0</v>
      </c>
      <c r="O3" s="37">
        <v>6257.0</v>
      </c>
      <c r="P3" s="79">
        <v>60505.0</v>
      </c>
      <c r="Q3" s="79">
        <v>493.0</v>
      </c>
      <c r="R3" s="79">
        <v>4947.0</v>
      </c>
      <c r="S3" s="37">
        <v>70900.0</v>
      </c>
      <c r="T3" s="37">
        <v>485.0</v>
      </c>
      <c r="U3" s="37">
        <v>5915.0</v>
      </c>
      <c r="V3" s="37" t="s">
        <v>110</v>
      </c>
      <c r="W3" s="37" t="s">
        <v>110</v>
      </c>
      <c r="X3" s="37" t="s">
        <v>110</v>
      </c>
      <c r="Y3" s="37">
        <v>70900.0</v>
      </c>
      <c r="Z3" s="37">
        <v>485.0</v>
      </c>
      <c r="AA3" s="37">
        <v>5915.0</v>
      </c>
      <c r="AB3" s="79">
        <v>195314.0</v>
      </c>
      <c r="AC3" s="79">
        <v>408.0</v>
      </c>
      <c r="AD3" s="79">
        <v>15618.0</v>
      </c>
      <c r="AE3" s="79" t="s">
        <v>3009</v>
      </c>
      <c r="AF3" s="37">
        <v>209900.0</v>
      </c>
      <c r="AG3" s="37">
        <v>400.0</v>
      </c>
      <c r="AH3" s="37">
        <v>16616.0</v>
      </c>
      <c r="AI3" s="37" t="s">
        <v>3010</v>
      </c>
      <c r="AJ3" s="37">
        <v>182262.0</v>
      </c>
      <c r="AK3" s="37">
        <v>415.0</v>
      </c>
      <c r="AL3" s="37">
        <v>14621.0</v>
      </c>
      <c r="AM3" s="37" t="s">
        <v>3011</v>
      </c>
      <c r="AN3" s="37">
        <v>209900.0</v>
      </c>
      <c r="AO3" s="37">
        <v>400.0</v>
      </c>
      <c r="AP3" s="37">
        <v>16616.0</v>
      </c>
      <c r="AQ3" s="37" t="s">
        <v>3010</v>
      </c>
      <c r="AR3" s="79">
        <v>186982.0</v>
      </c>
      <c r="AS3" s="79">
        <v>412.0</v>
      </c>
      <c r="AT3" s="79">
        <v>15027.0</v>
      </c>
      <c r="AU3" s="79" t="s">
        <v>3012</v>
      </c>
      <c r="AV3" s="37">
        <v>205512.0</v>
      </c>
      <c r="AW3" s="37">
        <v>402.0</v>
      </c>
      <c r="AX3" s="37">
        <v>16314.0</v>
      </c>
      <c r="AY3" s="37" t="s">
        <v>3013</v>
      </c>
      <c r="AZ3" s="37" t="s">
        <v>110</v>
      </c>
      <c r="BA3" s="37" t="s">
        <v>110</v>
      </c>
      <c r="BB3" s="37" t="s">
        <v>110</v>
      </c>
      <c r="BC3" s="37" t="s">
        <v>110</v>
      </c>
      <c r="BD3" s="37">
        <v>205512.0</v>
      </c>
      <c r="BE3" s="37">
        <v>402.0</v>
      </c>
      <c r="BF3" s="37">
        <v>16314.0</v>
      </c>
      <c r="BG3" s="37" t="s">
        <v>3013</v>
      </c>
      <c r="BH3" s="79">
        <v>403948.0</v>
      </c>
      <c r="BI3" s="79">
        <v>314.0</v>
      </c>
      <c r="BJ3" s="79">
        <v>28607.0</v>
      </c>
      <c r="BK3" s="79" t="s">
        <v>3014</v>
      </c>
      <c r="BL3" s="37">
        <v>420178.0</v>
      </c>
      <c r="BM3" s="37">
        <v>308.0</v>
      </c>
      <c r="BN3" s="37">
        <v>29583.0</v>
      </c>
      <c r="BO3" s="37" t="s">
        <v>3015</v>
      </c>
      <c r="BP3" s="37">
        <v>409281.0</v>
      </c>
      <c r="BQ3" s="37">
        <v>312.0</v>
      </c>
      <c r="BR3" s="37">
        <v>28783.0</v>
      </c>
      <c r="BS3" s="37" t="s">
        <v>3016</v>
      </c>
      <c r="BT3" s="37">
        <v>420178.0</v>
      </c>
      <c r="BU3" s="37">
        <v>308.0</v>
      </c>
      <c r="BV3" s="37">
        <v>29583.0</v>
      </c>
      <c r="BW3" s="37" t="s">
        <v>3015</v>
      </c>
      <c r="BX3" s="37">
        <v>401093.0</v>
      </c>
      <c r="BY3" s="37">
        <v>315.0</v>
      </c>
      <c r="BZ3" s="37">
        <v>28436.0</v>
      </c>
      <c r="CA3" s="37" t="s">
        <v>3017</v>
      </c>
      <c r="CB3" s="37">
        <v>431827.0</v>
      </c>
      <c r="CC3" s="37">
        <v>304.0</v>
      </c>
      <c r="CD3" s="37">
        <v>30293.0</v>
      </c>
      <c r="CE3" s="37" t="s">
        <v>3018</v>
      </c>
      <c r="CF3" s="37" t="s">
        <v>110</v>
      </c>
      <c r="CG3" s="37" t="s">
        <v>110</v>
      </c>
      <c r="CH3" s="37" t="s">
        <v>110</v>
      </c>
      <c r="CI3" s="37" t="s">
        <v>110</v>
      </c>
      <c r="CJ3" s="37">
        <v>431827.0</v>
      </c>
      <c r="CK3" s="37">
        <v>304.0</v>
      </c>
      <c r="CL3" s="37">
        <v>30293.0</v>
      </c>
      <c r="CM3" s="37" t="s">
        <v>3018</v>
      </c>
      <c r="CN3" s="79">
        <v>111248.0</v>
      </c>
      <c r="CO3" s="79">
        <v>457.0</v>
      </c>
      <c r="CP3" s="79">
        <v>9400.0</v>
      </c>
      <c r="CQ3" s="79" t="s">
        <v>3019</v>
      </c>
      <c r="CR3" s="37">
        <v>111458.0</v>
      </c>
      <c r="CS3" s="37">
        <v>457.0</v>
      </c>
      <c r="CT3" s="37">
        <v>9416.0</v>
      </c>
      <c r="CU3" s="37" t="s">
        <v>3020</v>
      </c>
      <c r="CV3" s="37" t="s">
        <v>110</v>
      </c>
      <c r="CW3" s="37" t="s">
        <v>110</v>
      </c>
      <c r="CX3" s="37" t="s">
        <v>110</v>
      </c>
      <c r="CY3" s="37" t="s">
        <v>110</v>
      </c>
      <c r="CZ3" s="37">
        <v>111458.0</v>
      </c>
      <c r="DA3" s="37">
        <v>457.0</v>
      </c>
      <c r="DB3" s="37">
        <v>9416.0</v>
      </c>
      <c r="DC3" s="37" t="s">
        <v>3020</v>
      </c>
      <c r="DD3" s="79">
        <v>107028.0</v>
      </c>
      <c r="DE3" s="79">
        <v>459.0</v>
      </c>
      <c r="DF3" s="79">
        <v>9052.0</v>
      </c>
      <c r="DG3" s="79" t="s">
        <v>1689</v>
      </c>
      <c r="DH3" s="37">
        <v>143068.0</v>
      </c>
      <c r="DI3" s="37">
        <v>437.0</v>
      </c>
      <c r="DJ3" s="37">
        <v>11895.0</v>
      </c>
      <c r="DK3" s="37" t="s">
        <v>3021</v>
      </c>
      <c r="DL3" s="37">
        <v>156396.0</v>
      </c>
      <c r="DM3" s="37">
        <v>429.0</v>
      </c>
      <c r="DN3" s="37">
        <v>12801.0</v>
      </c>
      <c r="DO3" s="37" t="s">
        <v>3022</v>
      </c>
      <c r="DP3" s="37">
        <v>156396.0</v>
      </c>
      <c r="DQ3" s="37">
        <v>429.0</v>
      </c>
      <c r="DR3" s="37">
        <v>12801.0</v>
      </c>
      <c r="DS3" s="37" t="s">
        <v>3022</v>
      </c>
      <c r="DT3" s="79">
        <v>154983.0</v>
      </c>
      <c r="DU3" s="79">
        <v>430.0</v>
      </c>
      <c r="DV3" s="79">
        <v>12761.0</v>
      </c>
      <c r="DW3" s="79" t="s">
        <v>3023</v>
      </c>
      <c r="DX3" s="37">
        <v>165022.0</v>
      </c>
      <c r="DY3" s="37">
        <v>424.0</v>
      </c>
      <c r="DZ3" s="37">
        <v>13438.0</v>
      </c>
      <c r="EA3" s="37" t="s">
        <v>3024</v>
      </c>
      <c r="EB3" s="37" t="s">
        <v>110</v>
      </c>
      <c r="EC3" s="37" t="s">
        <v>110</v>
      </c>
      <c r="ED3" s="37" t="s">
        <v>110</v>
      </c>
      <c r="EE3" s="37" t="s">
        <v>110</v>
      </c>
      <c r="EF3" s="37">
        <v>165022.0</v>
      </c>
      <c r="EG3" s="37">
        <v>424.0</v>
      </c>
      <c r="EH3" s="37">
        <v>13438.0</v>
      </c>
      <c r="EI3" s="37" t="s">
        <v>3024</v>
      </c>
      <c r="EJ3" s="79">
        <v>150703.0</v>
      </c>
      <c r="EK3" s="79">
        <v>433.0</v>
      </c>
      <c r="EL3" s="79">
        <v>12448.0</v>
      </c>
      <c r="EM3" s="79" t="s">
        <v>3025</v>
      </c>
      <c r="EN3" s="37">
        <v>160728.0</v>
      </c>
      <c r="EO3" s="37">
        <v>427.0</v>
      </c>
      <c r="EP3" s="37">
        <v>13150.0</v>
      </c>
      <c r="EQ3" s="37" t="s">
        <v>3026</v>
      </c>
      <c r="ER3" s="37" t="s">
        <v>110</v>
      </c>
      <c r="ES3" s="37" t="s">
        <v>110</v>
      </c>
      <c r="ET3" s="37" t="s">
        <v>110</v>
      </c>
      <c r="EU3" s="37" t="s">
        <v>110</v>
      </c>
      <c r="EV3" s="37">
        <v>160728.0</v>
      </c>
      <c r="EW3" s="37">
        <v>427.0</v>
      </c>
      <c r="EX3" s="37">
        <v>13150.0</v>
      </c>
      <c r="EY3" s="37" t="s">
        <v>3026</v>
      </c>
      <c r="EZ3" s="79">
        <v>106309.0</v>
      </c>
      <c r="FA3" s="79">
        <v>460.0</v>
      </c>
      <c r="FB3" s="79">
        <v>9000.0</v>
      </c>
      <c r="FC3" s="79" t="s">
        <v>3027</v>
      </c>
      <c r="FD3" s="37">
        <v>122100.0</v>
      </c>
      <c r="FE3" s="37">
        <v>450.0</v>
      </c>
      <c r="FF3" s="37">
        <v>10267.0</v>
      </c>
      <c r="FG3" s="37" t="s">
        <v>3028</v>
      </c>
      <c r="FH3" s="37" t="s">
        <v>110</v>
      </c>
      <c r="FI3" s="37" t="s">
        <v>110</v>
      </c>
      <c r="FJ3" s="37" t="s">
        <v>110</v>
      </c>
      <c r="FK3" s="37" t="s">
        <v>110</v>
      </c>
      <c r="FL3" s="37">
        <v>122100.0</v>
      </c>
      <c r="FM3" s="37">
        <v>450.0</v>
      </c>
      <c r="FN3" s="37">
        <v>10267.0</v>
      </c>
      <c r="FO3" s="37" t="s">
        <v>3028</v>
      </c>
      <c r="FP3" s="79">
        <v>83392.0</v>
      </c>
      <c r="FQ3" s="79">
        <v>476.0</v>
      </c>
      <c r="FR3" s="79">
        <v>7029.0</v>
      </c>
      <c r="FS3" s="79" t="s">
        <v>3029</v>
      </c>
      <c r="FT3" s="37">
        <v>132664.0</v>
      </c>
      <c r="FU3" s="37">
        <v>443.0</v>
      </c>
      <c r="FV3" s="37">
        <v>11081.0</v>
      </c>
      <c r="FW3" s="37" t="s">
        <v>3030</v>
      </c>
      <c r="FX3" s="37" t="s">
        <v>110</v>
      </c>
      <c r="FY3" s="37" t="s">
        <v>110</v>
      </c>
      <c r="FZ3" s="37" t="s">
        <v>110</v>
      </c>
      <c r="GA3" s="37" t="s">
        <v>110</v>
      </c>
      <c r="GB3" s="37">
        <v>132664.0</v>
      </c>
      <c r="GC3" s="37">
        <v>443.0</v>
      </c>
      <c r="GD3" s="37">
        <v>11081.0</v>
      </c>
      <c r="GE3" s="37" t="s">
        <v>3030</v>
      </c>
      <c r="GF3" s="79">
        <v>88112.0</v>
      </c>
      <c r="GG3" s="79">
        <v>472.0</v>
      </c>
      <c r="GH3" s="79">
        <v>7437.0</v>
      </c>
      <c r="GI3" s="79" t="s">
        <v>3031</v>
      </c>
      <c r="GJ3" s="37">
        <v>89171.0</v>
      </c>
      <c r="GK3" s="37">
        <v>472.0</v>
      </c>
      <c r="GL3" s="37">
        <v>7528.0</v>
      </c>
      <c r="GM3" s="37" t="s">
        <v>3032</v>
      </c>
      <c r="GN3" s="37">
        <v>89044.0</v>
      </c>
      <c r="GO3" s="37">
        <v>472.0</v>
      </c>
      <c r="GP3" s="37">
        <v>7470.0</v>
      </c>
      <c r="GQ3" s="37" t="s">
        <v>3033</v>
      </c>
      <c r="GR3" s="37">
        <v>89171.0</v>
      </c>
      <c r="GS3" s="37">
        <v>472.0</v>
      </c>
      <c r="GT3" s="37">
        <v>7528.0</v>
      </c>
      <c r="GU3" s="37" t="s">
        <v>3032</v>
      </c>
      <c r="GV3" s="79">
        <v>83014.0</v>
      </c>
      <c r="GW3" s="79">
        <v>476.0</v>
      </c>
      <c r="GX3" s="79">
        <v>6987.0</v>
      </c>
      <c r="GY3" s="79" t="s">
        <v>1819</v>
      </c>
      <c r="GZ3" s="37" t="s">
        <v>110</v>
      </c>
      <c r="HA3" s="37" t="s">
        <v>110</v>
      </c>
      <c r="HB3" s="37" t="s">
        <v>110</v>
      </c>
      <c r="HC3" s="37" t="s">
        <v>110</v>
      </c>
      <c r="HD3" s="37">
        <v>111384.0</v>
      </c>
      <c r="HE3" s="37">
        <v>457.0</v>
      </c>
      <c r="HF3" s="37">
        <v>9349.0</v>
      </c>
      <c r="HG3" s="37" t="s">
        <v>3034</v>
      </c>
      <c r="HH3" s="37">
        <v>111384.0</v>
      </c>
      <c r="HI3" s="37">
        <v>457.0</v>
      </c>
      <c r="HJ3" s="37">
        <v>9349.0</v>
      </c>
      <c r="HK3" s="37" t="s">
        <v>3034</v>
      </c>
      <c r="HL3" s="79">
        <v>96057.0</v>
      </c>
      <c r="HM3" s="79">
        <v>467.0</v>
      </c>
      <c r="HN3" s="79">
        <v>8096.0</v>
      </c>
      <c r="HO3" s="79" t="s">
        <v>3035</v>
      </c>
      <c r="HP3" s="37">
        <v>100296.0</v>
      </c>
      <c r="HQ3" s="37">
        <v>464.0</v>
      </c>
      <c r="HR3" s="37">
        <v>8464.0</v>
      </c>
      <c r="HS3" s="37" t="s">
        <v>3036</v>
      </c>
      <c r="HT3" s="37">
        <v>104401.0</v>
      </c>
      <c r="HU3" s="37">
        <v>461.0</v>
      </c>
      <c r="HV3" s="37">
        <v>8766.0</v>
      </c>
      <c r="HW3" s="37" t="s">
        <v>3037</v>
      </c>
      <c r="HX3" s="37">
        <v>104401.0</v>
      </c>
      <c r="HY3" s="37">
        <v>461.0</v>
      </c>
      <c r="HZ3" s="37">
        <v>8766.0</v>
      </c>
      <c r="IA3" s="37" t="s">
        <v>3037</v>
      </c>
      <c r="IB3" s="79">
        <v>88356.0</v>
      </c>
      <c r="IC3" s="79">
        <v>472.0</v>
      </c>
      <c r="ID3" s="79">
        <v>7457.0</v>
      </c>
      <c r="IE3" s="79" t="s">
        <v>3038</v>
      </c>
      <c r="IF3" s="37">
        <v>91119.0</v>
      </c>
      <c r="IG3" s="37">
        <v>470.0</v>
      </c>
      <c r="IH3" s="37">
        <v>7687.0</v>
      </c>
      <c r="II3" s="37" t="s">
        <v>3039</v>
      </c>
      <c r="IJ3" s="37">
        <v>104108.0</v>
      </c>
      <c r="IK3" s="37">
        <v>461.0</v>
      </c>
      <c r="IL3" s="37">
        <v>8741.0</v>
      </c>
      <c r="IM3" s="37" t="s">
        <v>3040</v>
      </c>
      <c r="IN3" s="37">
        <v>104108.0</v>
      </c>
      <c r="IO3" s="37">
        <v>461.0</v>
      </c>
      <c r="IP3" s="37">
        <v>8741.0</v>
      </c>
      <c r="IQ3" s="37" t="s">
        <v>3040</v>
      </c>
      <c r="IR3" s="79">
        <v>97535.0</v>
      </c>
      <c r="IS3" s="79">
        <v>466.0</v>
      </c>
      <c r="IT3" s="79">
        <v>8219.0</v>
      </c>
      <c r="IU3" s="79" t="s">
        <v>1969</v>
      </c>
      <c r="IV3" s="37">
        <v>105419.0</v>
      </c>
      <c r="IW3" s="37">
        <v>461.0</v>
      </c>
      <c r="IX3" s="37">
        <v>8921.0</v>
      </c>
      <c r="IY3" s="37" t="s">
        <v>3041</v>
      </c>
      <c r="IZ3" s="37">
        <v>113311.0</v>
      </c>
      <c r="JA3" s="37">
        <v>455.0</v>
      </c>
      <c r="JB3" s="37">
        <v>9522.0</v>
      </c>
      <c r="JC3" s="37" t="s">
        <v>3042</v>
      </c>
      <c r="JD3" s="37">
        <v>113311.0</v>
      </c>
      <c r="JE3" s="37">
        <v>455.0</v>
      </c>
      <c r="JF3" s="37">
        <v>9522.0</v>
      </c>
      <c r="JG3" s="37" t="s">
        <v>3042</v>
      </c>
      <c r="JH3" s="79">
        <v>84579.0</v>
      </c>
      <c r="JI3" s="79">
        <v>475.0</v>
      </c>
      <c r="JJ3" s="79">
        <v>7135.0</v>
      </c>
      <c r="JK3" s="79" t="s">
        <v>3043</v>
      </c>
      <c r="JL3" s="37">
        <v>98530.0</v>
      </c>
      <c r="JM3" s="37">
        <v>465.0</v>
      </c>
      <c r="JN3" s="37">
        <v>8315.0</v>
      </c>
      <c r="JO3" s="37" t="s">
        <v>3044</v>
      </c>
      <c r="JP3" s="37">
        <v>109705.0</v>
      </c>
      <c r="JQ3" s="37">
        <v>458.0</v>
      </c>
      <c r="JR3" s="37">
        <v>9222.0</v>
      </c>
      <c r="JS3" s="37" t="s">
        <v>3045</v>
      </c>
      <c r="JT3" s="37">
        <v>109705.0</v>
      </c>
      <c r="JU3" s="37">
        <v>458.0</v>
      </c>
      <c r="JV3" s="37">
        <v>9222.0</v>
      </c>
      <c r="JW3" s="37" t="s">
        <v>3045</v>
      </c>
      <c r="JX3" s="79">
        <v>91121.0</v>
      </c>
      <c r="JY3" s="79">
        <v>470.0</v>
      </c>
      <c r="JZ3" s="79">
        <v>7688.0</v>
      </c>
      <c r="KA3" s="79" t="s">
        <v>3046</v>
      </c>
      <c r="KB3" s="37">
        <v>93892.0</v>
      </c>
      <c r="KC3" s="37">
        <v>468.0</v>
      </c>
      <c r="KD3" s="37">
        <v>7922.0</v>
      </c>
      <c r="KE3" s="37" t="s">
        <v>3047</v>
      </c>
      <c r="KF3" s="37">
        <v>97834.0</v>
      </c>
      <c r="KG3" s="37">
        <v>466.0</v>
      </c>
      <c r="KH3" s="37">
        <v>8199.0</v>
      </c>
      <c r="KI3" s="37" t="s">
        <v>3048</v>
      </c>
      <c r="KJ3" s="37">
        <v>97834.0</v>
      </c>
      <c r="KK3" s="37">
        <v>466.0</v>
      </c>
      <c r="KL3" s="37">
        <v>8199.0</v>
      </c>
      <c r="KM3" s="37" t="s">
        <v>3048</v>
      </c>
      <c r="KN3" s="79">
        <v>88364.0</v>
      </c>
      <c r="KO3" s="79">
        <v>472.0</v>
      </c>
      <c r="KP3" s="79">
        <v>7458.0</v>
      </c>
      <c r="KQ3" s="79" t="s">
        <v>3049</v>
      </c>
      <c r="KR3" s="37">
        <v>91165.0</v>
      </c>
      <c r="KS3" s="37">
        <v>470.0</v>
      </c>
      <c r="KT3" s="37">
        <v>7691.0</v>
      </c>
      <c r="KU3" s="37" t="s">
        <v>3050</v>
      </c>
      <c r="KV3" s="37">
        <v>87713.0</v>
      </c>
      <c r="KW3" s="37">
        <v>473.0</v>
      </c>
      <c r="KX3" s="37">
        <v>7356.0</v>
      </c>
      <c r="KY3" s="37" t="s">
        <v>1975</v>
      </c>
      <c r="KZ3" s="37">
        <v>91165.0</v>
      </c>
      <c r="LA3" s="37">
        <v>470.0</v>
      </c>
      <c r="LB3" s="37">
        <v>7691.0</v>
      </c>
      <c r="LC3" s="37" t="s">
        <v>3050</v>
      </c>
      <c r="LD3" s="79">
        <v>115577.0</v>
      </c>
      <c r="LE3" s="79">
        <v>454.0</v>
      </c>
      <c r="LF3" s="79">
        <v>9761.0</v>
      </c>
      <c r="LG3" s="37" t="s">
        <v>110</v>
      </c>
      <c r="LH3" s="37" t="s">
        <v>110</v>
      </c>
      <c r="LI3" s="37" t="s">
        <v>110</v>
      </c>
      <c r="LJ3" s="37" t="s">
        <v>110</v>
      </c>
      <c r="LK3" s="37" t="s">
        <v>110</v>
      </c>
      <c r="LL3" s="37" t="s">
        <v>110</v>
      </c>
      <c r="LM3" s="79">
        <v>115577.0</v>
      </c>
      <c r="LN3" s="79">
        <v>454.0</v>
      </c>
      <c r="LO3" s="79">
        <v>9761.0</v>
      </c>
      <c r="LP3" s="79">
        <v>110639.0</v>
      </c>
      <c r="LQ3" s="79">
        <v>457.0</v>
      </c>
      <c r="LR3" s="79">
        <v>9355.0</v>
      </c>
      <c r="LS3" s="37" t="s">
        <v>110</v>
      </c>
      <c r="LT3" s="37" t="s">
        <v>110</v>
      </c>
      <c r="LU3" s="37" t="s">
        <v>110</v>
      </c>
      <c r="LV3" s="37" t="s">
        <v>110</v>
      </c>
      <c r="LW3" s="37" t="s">
        <v>110</v>
      </c>
      <c r="LX3" s="37" t="s">
        <v>110</v>
      </c>
      <c r="LY3" s="79">
        <v>110639.0</v>
      </c>
      <c r="LZ3" s="79">
        <v>457.0</v>
      </c>
      <c r="MA3" s="79">
        <v>9355.0</v>
      </c>
      <c r="MB3" s="79">
        <v>130336.0</v>
      </c>
      <c r="MC3" s="79">
        <v>445.0</v>
      </c>
      <c r="MD3" s="79">
        <v>10901.0</v>
      </c>
      <c r="ME3" s="37" t="s">
        <v>110</v>
      </c>
      <c r="MF3" s="37" t="s">
        <v>110</v>
      </c>
      <c r="MG3" s="37" t="s">
        <v>110</v>
      </c>
      <c r="MH3" s="37" t="s">
        <v>110</v>
      </c>
      <c r="MI3" s="37" t="s">
        <v>110</v>
      </c>
      <c r="MJ3" s="37" t="s">
        <v>110</v>
      </c>
      <c r="MK3" s="79">
        <v>130336.0</v>
      </c>
      <c r="ML3" s="79">
        <v>445.0</v>
      </c>
      <c r="MM3" s="79">
        <v>10901.0</v>
      </c>
      <c r="MN3" s="80" t="s">
        <v>110</v>
      </c>
      <c r="MO3" s="80" t="s">
        <v>110</v>
      </c>
      <c r="MP3" s="80" t="s">
        <v>110</v>
      </c>
      <c r="MQ3" s="37" t="s">
        <v>110</v>
      </c>
      <c r="MR3" s="37" t="s">
        <v>110</v>
      </c>
      <c r="MS3" s="37" t="s">
        <v>110</v>
      </c>
      <c r="MT3" s="37" t="s">
        <v>110</v>
      </c>
      <c r="MU3" s="37" t="s">
        <v>110</v>
      </c>
      <c r="MV3" s="37" t="s">
        <v>110</v>
      </c>
      <c r="MW3" s="80" t="s">
        <v>110</v>
      </c>
      <c r="MX3" s="80" t="s">
        <v>110</v>
      </c>
      <c r="MY3" s="80" t="s">
        <v>110</v>
      </c>
      <c r="MZ3" s="79">
        <v>118425.0</v>
      </c>
      <c r="NA3" s="79">
        <v>452.0</v>
      </c>
      <c r="NB3" s="79">
        <v>9965.0</v>
      </c>
      <c r="NC3" s="37">
        <v>138411.0</v>
      </c>
      <c r="ND3" s="37">
        <v>440.0</v>
      </c>
      <c r="NE3" s="37">
        <v>11533.0</v>
      </c>
      <c r="NF3" s="37" t="s">
        <v>110</v>
      </c>
      <c r="NG3" s="37" t="s">
        <v>110</v>
      </c>
      <c r="NH3" s="37" t="s">
        <v>110</v>
      </c>
      <c r="NI3" s="37">
        <v>138411.0</v>
      </c>
      <c r="NJ3" s="37">
        <v>440.0</v>
      </c>
      <c r="NK3" s="37">
        <v>11533.0</v>
      </c>
      <c r="NL3" s="80" t="s">
        <v>110</v>
      </c>
      <c r="NM3" s="80" t="s">
        <v>110</v>
      </c>
      <c r="NN3" s="80" t="s">
        <v>110</v>
      </c>
      <c r="NO3" s="37" t="s">
        <v>110</v>
      </c>
      <c r="NP3" s="37" t="s">
        <v>110</v>
      </c>
      <c r="NQ3" s="37" t="s">
        <v>110</v>
      </c>
      <c r="NR3" s="37" t="s">
        <v>110</v>
      </c>
      <c r="NS3" s="37" t="s">
        <v>110</v>
      </c>
      <c r="NT3" s="37" t="s">
        <v>110</v>
      </c>
      <c r="NU3" s="37" t="s">
        <v>110</v>
      </c>
      <c r="NV3" s="37" t="s">
        <v>110</v>
      </c>
      <c r="NW3" s="37" t="s">
        <v>110</v>
      </c>
    </row>
    <row r="4">
      <c r="A4" s="77">
        <v>2102.0</v>
      </c>
      <c r="B4" s="53" t="s">
        <v>1978</v>
      </c>
      <c r="C4" s="81" t="s">
        <v>3008</v>
      </c>
      <c r="D4" s="82">
        <v>67433.0</v>
      </c>
      <c r="E4" s="82">
        <v>487.0</v>
      </c>
      <c r="F4" s="82">
        <v>5598.0</v>
      </c>
      <c r="G4" s="37">
        <v>77406.0</v>
      </c>
      <c r="H4" s="37">
        <v>480.0</v>
      </c>
      <c r="I4" s="37">
        <v>6502.0</v>
      </c>
      <c r="J4" s="37">
        <v>50101.0</v>
      </c>
      <c r="K4" s="37">
        <v>502.0</v>
      </c>
      <c r="L4" s="37">
        <v>4037.0</v>
      </c>
      <c r="M4" s="37">
        <v>77406.0</v>
      </c>
      <c r="N4" s="37">
        <v>480.0</v>
      </c>
      <c r="O4" s="37">
        <v>6502.0</v>
      </c>
      <c r="P4" s="82">
        <v>53661.0</v>
      </c>
      <c r="Q4" s="82">
        <v>499.0</v>
      </c>
      <c r="R4" s="82">
        <v>4374.0</v>
      </c>
      <c r="S4" s="37">
        <v>77110.0</v>
      </c>
      <c r="T4" s="37">
        <v>480.0</v>
      </c>
      <c r="U4" s="37">
        <v>6466.0</v>
      </c>
      <c r="V4" s="37" t="s">
        <v>110</v>
      </c>
      <c r="W4" s="37" t="s">
        <v>110</v>
      </c>
      <c r="X4" s="37" t="s">
        <v>110</v>
      </c>
      <c r="Y4" s="37">
        <v>77110.0</v>
      </c>
      <c r="Z4" s="37">
        <v>480.0</v>
      </c>
      <c r="AA4" s="37">
        <v>6466.0</v>
      </c>
      <c r="AB4" s="82">
        <v>197310.0</v>
      </c>
      <c r="AC4" s="82">
        <v>407.0</v>
      </c>
      <c r="AD4" s="82">
        <v>15760.0</v>
      </c>
      <c r="AE4" s="82" t="s">
        <v>2021</v>
      </c>
      <c r="AF4" s="37">
        <v>211219.0</v>
      </c>
      <c r="AG4" s="37">
        <v>400.0</v>
      </c>
      <c r="AH4" s="37">
        <v>16694.0</v>
      </c>
      <c r="AI4" s="37" t="s">
        <v>3051</v>
      </c>
      <c r="AJ4" s="37" t="s">
        <v>110</v>
      </c>
      <c r="AK4" s="37" t="s">
        <v>110</v>
      </c>
      <c r="AL4" s="37" t="s">
        <v>110</v>
      </c>
      <c r="AM4" s="37" t="s">
        <v>110</v>
      </c>
      <c r="AN4" s="37">
        <v>211219.0</v>
      </c>
      <c r="AO4" s="37">
        <v>400.0</v>
      </c>
      <c r="AP4" s="37">
        <v>16694.0</v>
      </c>
      <c r="AQ4" s="37" t="s">
        <v>3051</v>
      </c>
      <c r="AR4" s="82">
        <v>182488.0</v>
      </c>
      <c r="AS4" s="82">
        <v>415.0</v>
      </c>
      <c r="AT4" s="82">
        <v>14714.0</v>
      </c>
      <c r="AU4" s="82" t="s">
        <v>3052</v>
      </c>
      <c r="AV4" s="37">
        <v>203133.0</v>
      </c>
      <c r="AW4" s="37">
        <v>404.0</v>
      </c>
      <c r="AX4" s="37">
        <v>16156.0</v>
      </c>
      <c r="AY4" s="37" t="s">
        <v>3053</v>
      </c>
      <c r="AZ4" s="37" t="s">
        <v>110</v>
      </c>
      <c r="BA4" s="37" t="s">
        <v>110</v>
      </c>
      <c r="BB4" s="37" t="s">
        <v>110</v>
      </c>
      <c r="BC4" s="37" t="s">
        <v>110</v>
      </c>
      <c r="BD4" s="37">
        <v>203133.0</v>
      </c>
      <c r="BE4" s="37">
        <v>404.0</v>
      </c>
      <c r="BF4" s="37">
        <v>16156.0</v>
      </c>
      <c r="BG4" s="37" t="s">
        <v>3053</v>
      </c>
      <c r="BH4" s="82">
        <v>386324.0</v>
      </c>
      <c r="BI4" s="82">
        <v>321.0</v>
      </c>
      <c r="BJ4" s="82">
        <v>27513.0</v>
      </c>
      <c r="BK4" s="82" t="s">
        <v>3054</v>
      </c>
      <c r="BL4" s="37">
        <v>423030.0</v>
      </c>
      <c r="BM4" s="37">
        <v>307.0</v>
      </c>
      <c r="BN4" s="37">
        <v>29746.0</v>
      </c>
      <c r="BO4" s="37" t="s">
        <v>3055</v>
      </c>
      <c r="BP4" s="83">
        <v>429247.0</v>
      </c>
      <c r="BQ4" s="83">
        <v>305.0</v>
      </c>
      <c r="BR4" s="83">
        <v>29950.0</v>
      </c>
      <c r="BS4" s="83" t="s">
        <v>3056</v>
      </c>
      <c r="BT4" s="37">
        <v>423030.0</v>
      </c>
      <c r="BU4" s="37">
        <v>307.0</v>
      </c>
      <c r="BV4" s="37">
        <v>29746.0</v>
      </c>
      <c r="BW4" s="37" t="s">
        <v>3055</v>
      </c>
      <c r="BX4" s="37">
        <v>364160.0</v>
      </c>
      <c r="BY4" s="37">
        <v>330.0</v>
      </c>
      <c r="BZ4" s="37">
        <v>26183.0</v>
      </c>
      <c r="CA4" s="37" t="s">
        <v>490</v>
      </c>
      <c r="CB4" s="37">
        <v>442239.0</v>
      </c>
      <c r="CC4" s="37">
        <v>300.0</v>
      </c>
      <c r="CD4" s="37">
        <v>30919.0</v>
      </c>
      <c r="CE4" s="37" t="s">
        <v>3057</v>
      </c>
      <c r="CF4" s="37" t="s">
        <v>110</v>
      </c>
      <c r="CG4" s="37" t="s">
        <v>110</v>
      </c>
      <c r="CH4" s="37" t="s">
        <v>110</v>
      </c>
      <c r="CI4" s="37" t="s">
        <v>110</v>
      </c>
      <c r="CJ4" s="37">
        <v>442239.0</v>
      </c>
      <c r="CK4" s="37">
        <v>300.0</v>
      </c>
      <c r="CL4" s="37">
        <v>30919.0</v>
      </c>
      <c r="CM4" s="37" t="s">
        <v>3057</v>
      </c>
      <c r="CN4" s="82">
        <v>111458.0</v>
      </c>
      <c r="CO4" s="82">
        <v>457.0</v>
      </c>
      <c r="CP4" s="82">
        <v>9416.0</v>
      </c>
      <c r="CQ4" s="82" t="s">
        <v>3020</v>
      </c>
      <c r="CR4" s="37">
        <v>113180.0</v>
      </c>
      <c r="CS4" s="37">
        <v>455.0</v>
      </c>
      <c r="CT4" s="37">
        <v>9568.0</v>
      </c>
      <c r="CU4" s="37" t="s">
        <v>3058</v>
      </c>
      <c r="CV4" s="37">
        <v>164434.0</v>
      </c>
      <c r="CW4" s="37">
        <v>425.0</v>
      </c>
      <c r="CX4" s="37">
        <v>13334.0</v>
      </c>
      <c r="CY4" s="37" t="s">
        <v>3059</v>
      </c>
      <c r="CZ4" s="37">
        <v>164434.0</v>
      </c>
      <c r="DA4" s="37">
        <v>425.0</v>
      </c>
      <c r="DB4" s="37">
        <v>13334.0</v>
      </c>
      <c r="DC4" s="37" t="s">
        <v>3059</v>
      </c>
      <c r="DD4" s="82" t="s">
        <v>110</v>
      </c>
      <c r="DE4" s="82" t="s">
        <v>110</v>
      </c>
      <c r="DF4" s="82" t="s">
        <v>110</v>
      </c>
      <c r="DG4" s="82" t="s">
        <v>110</v>
      </c>
      <c r="DH4" s="37" t="s">
        <v>110</v>
      </c>
      <c r="DI4" s="37" t="s">
        <v>110</v>
      </c>
      <c r="DJ4" s="37" t="s">
        <v>110</v>
      </c>
      <c r="DK4" s="37" t="s">
        <v>110</v>
      </c>
      <c r="DL4" s="37" t="s">
        <v>110</v>
      </c>
      <c r="DM4" s="37" t="s">
        <v>110</v>
      </c>
      <c r="DN4" s="37" t="s">
        <v>110</v>
      </c>
      <c r="DO4" s="37" t="s">
        <v>110</v>
      </c>
      <c r="DP4" s="37" t="s">
        <v>110</v>
      </c>
      <c r="DQ4" s="37" t="s">
        <v>110</v>
      </c>
      <c r="DR4" s="37" t="s">
        <v>110</v>
      </c>
      <c r="DS4" s="37" t="s">
        <v>110</v>
      </c>
      <c r="DT4" s="82">
        <v>156173.0</v>
      </c>
      <c r="DU4" s="82">
        <v>429.0</v>
      </c>
      <c r="DV4" s="82">
        <v>12853.0</v>
      </c>
      <c r="DW4" s="82" t="s">
        <v>3060</v>
      </c>
      <c r="DX4" s="37" t="s">
        <v>110</v>
      </c>
      <c r="DY4" s="37" t="s">
        <v>110</v>
      </c>
      <c r="DZ4" s="37" t="s">
        <v>110</v>
      </c>
      <c r="EA4" s="37" t="s">
        <v>110</v>
      </c>
      <c r="EB4" s="37" t="s">
        <v>110</v>
      </c>
      <c r="EC4" s="37" t="s">
        <v>110</v>
      </c>
      <c r="ED4" s="37" t="s">
        <v>110</v>
      </c>
      <c r="EE4" s="37" t="s">
        <v>110</v>
      </c>
      <c r="EF4" s="82">
        <v>156173.0</v>
      </c>
      <c r="EG4" s="82">
        <v>429.0</v>
      </c>
      <c r="EH4" s="82">
        <v>12853.0</v>
      </c>
      <c r="EI4" s="82" t="s">
        <v>3060</v>
      </c>
      <c r="EJ4" s="82">
        <v>160728.0</v>
      </c>
      <c r="EK4" s="82">
        <v>427.0</v>
      </c>
      <c r="EL4" s="82">
        <v>13150.0</v>
      </c>
      <c r="EM4" s="82" t="s">
        <v>3026</v>
      </c>
      <c r="EN4" s="37">
        <v>207502.0</v>
      </c>
      <c r="EO4" s="37">
        <v>401.0</v>
      </c>
      <c r="EP4" s="37">
        <v>16447.0</v>
      </c>
      <c r="EQ4" s="37" t="s">
        <v>2077</v>
      </c>
      <c r="ER4" s="37" t="s">
        <v>110</v>
      </c>
      <c r="ES4" s="37" t="s">
        <v>110</v>
      </c>
      <c r="ET4" s="37" t="s">
        <v>110</v>
      </c>
      <c r="EU4" s="37" t="s">
        <v>110</v>
      </c>
      <c r="EV4" s="37">
        <v>207502.0</v>
      </c>
      <c r="EW4" s="37">
        <v>401.0</v>
      </c>
      <c r="EX4" s="37">
        <v>16447.0</v>
      </c>
      <c r="EY4" s="37" t="s">
        <v>2077</v>
      </c>
      <c r="EZ4" s="82">
        <v>108536.0</v>
      </c>
      <c r="FA4" s="82">
        <v>458.0</v>
      </c>
      <c r="FB4" s="82">
        <v>9189.0</v>
      </c>
      <c r="FC4" s="82" t="s">
        <v>3061</v>
      </c>
      <c r="FD4" s="37">
        <v>119879.0</v>
      </c>
      <c r="FE4" s="37">
        <v>451.0</v>
      </c>
      <c r="FF4" s="37">
        <v>10085.0</v>
      </c>
      <c r="FG4" s="37" t="s">
        <v>3062</v>
      </c>
      <c r="FH4" s="37" t="s">
        <v>110</v>
      </c>
      <c r="FI4" s="37" t="s">
        <v>110</v>
      </c>
      <c r="FJ4" s="37" t="s">
        <v>110</v>
      </c>
      <c r="FK4" s="37" t="s">
        <v>110</v>
      </c>
      <c r="FL4" s="37">
        <v>119879.0</v>
      </c>
      <c r="FM4" s="37">
        <v>451.0</v>
      </c>
      <c r="FN4" s="37">
        <v>10085.0</v>
      </c>
      <c r="FO4" s="37" t="s">
        <v>3062</v>
      </c>
      <c r="FP4" s="82">
        <v>106402.0</v>
      </c>
      <c r="FQ4" s="82">
        <v>460.0</v>
      </c>
      <c r="FR4" s="82">
        <v>9009.0</v>
      </c>
      <c r="FS4" s="82" t="s">
        <v>3063</v>
      </c>
      <c r="FT4" s="37">
        <v>112440.0</v>
      </c>
      <c r="FU4" s="37">
        <v>456.0</v>
      </c>
      <c r="FV4" s="37">
        <v>9510.0</v>
      </c>
      <c r="FW4" s="37" t="s">
        <v>3064</v>
      </c>
      <c r="FX4" s="37" t="s">
        <v>110</v>
      </c>
      <c r="FY4" s="37" t="s">
        <v>110</v>
      </c>
      <c r="FZ4" s="37" t="s">
        <v>110</v>
      </c>
      <c r="GA4" s="37" t="s">
        <v>110</v>
      </c>
      <c r="GB4" s="37">
        <v>112440.0</v>
      </c>
      <c r="GC4" s="37">
        <v>456.0</v>
      </c>
      <c r="GD4" s="37">
        <v>9510.0</v>
      </c>
      <c r="GE4" s="37" t="s">
        <v>3064</v>
      </c>
      <c r="GF4" s="82" t="s">
        <v>110</v>
      </c>
      <c r="GG4" s="82" t="s">
        <v>110</v>
      </c>
      <c r="GH4" s="82" t="s">
        <v>110</v>
      </c>
      <c r="GI4" s="82" t="s">
        <v>110</v>
      </c>
      <c r="GJ4" s="37" t="s">
        <v>110</v>
      </c>
      <c r="GK4" s="37" t="s">
        <v>110</v>
      </c>
      <c r="GL4" s="37" t="s">
        <v>110</v>
      </c>
      <c r="GM4" s="37" t="s">
        <v>110</v>
      </c>
      <c r="GN4" s="37" t="s">
        <v>110</v>
      </c>
      <c r="GO4" s="37" t="s">
        <v>110</v>
      </c>
      <c r="GP4" s="37" t="s">
        <v>110</v>
      </c>
      <c r="GQ4" s="37" t="s">
        <v>110</v>
      </c>
      <c r="GR4" s="37" t="s">
        <v>110</v>
      </c>
      <c r="GS4" s="37" t="s">
        <v>110</v>
      </c>
      <c r="GT4" s="37" t="s">
        <v>110</v>
      </c>
      <c r="GU4" s="37" t="s">
        <v>110</v>
      </c>
      <c r="GV4" s="82">
        <v>94387.0</v>
      </c>
      <c r="GW4" s="82">
        <v>468.0</v>
      </c>
      <c r="GX4" s="82">
        <v>7960.0</v>
      </c>
      <c r="GY4" s="82" t="s">
        <v>3065</v>
      </c>
      <c r="GZ4" s="37" t="s">
        <v>110</v>
      </c>
      <c r="HA4" s="37" t="s">
        <v>110</v>
      </c>
      <c r="HB4" s="37" t="s">
        <v>110</v>
      </c>
      <c r="HC4" s="37" t="s">
        <v>110</v>
      </c>
      <c r="HD4" s="37" t="s">
        <v>110</v>
      </c>
      <c r="HE4" s="37" t="s">
        <v>110</v>
      </c>
      <c r="HF4" s="37" t="s">
        <v>110</v>
      </c>
      <c r="HG4" s="37" t="s">
        <v>110</v>
      </c>
      <c r="HH4" s="82">
        <v>94387.0</v>
      </c>
      <c r="HI4" s="82">
        <v>468.0</v>
      </c>
      <c r="HJ4" s="82">
        <v>7960.0</v>
      </c>
      <c r="HK4" s="82" t="s">
        <v>3065</v>
      </c>
      <c r="HL4" s="82">
        <v>99616.0</v>
      </c>
      <c r="HM4" s="82">
        <v>464.0</v>
      </c>
      <c r="HN4" s="82">
        <v>8404.0</v>
      </c>
      <c r="HO4" s="82" t="s">
        <v>3066</v>
      </c>
      <c r="HP4" s="37">
        <v>103544.0</v>
      </c>
      <c r="HQ4" s="37">
        <v>462.0</v>
      </c>
      <c r="HR4" s="37">
        <v>8750.0</v>
      </c>
      <c r="HS4" s="37" t="s">
        <v>3040</v>
      </c>
      <c r="HT4" s="37">
        <v>87260.0</v>
      </c>
      <c r="HU4" s="37">
        <v>473.0</v>
      </c>
      <c r="HV4" s="37">
        <v>7322.0</v>
      </c>
      <c r="HW4" s="37" t="s">
        <v>3067</v>
      </c>
      <c r="HX4" s="37">
        <v>103544.0</v>
      </c>
      <c r="HY4" s="37">
        <v>462.0</v>
      </c>
      <c r="HZ4" s="37">
        <v>8750.0</v>
      </c>
      <c r="IA4" s="37" t="s">
        <v>3040</v>
      </c>
      <c r="IB4" s="82">
        <v>97359.0</v>
      </c>
      <c r="IC4" s="82">
        <v>466.0</v>
      </c>
      <c r="ID4" s="82">
        <v>8205.0</v>
      </c>
      <c r="IE4" s="82" t="s">
        <v>3068</v>
      </c>
      <c r="IF4" s="37">
        <v>101191.0</v>
      </c>
      <c r="IG4" s="37">
        <v>463.0</v>
      </c>
      <c r="IH4" s="37">
        <v>8553.0</v>
      </c>
      <c r="II4" s="37" t="s">
        <v>3069</v>
      </c>
      <c r="IJ4" s="37" t="s">
        <v>110</v>
      </c>
      <c r="IK4" s="37" t="s">
        <v>110</v>
      </c>
      <c r="IL4" s="37" t="s">
        <v>110</v>
      </c>
      <c r="IM4" s="37" t="s">
        <v>110</v>
      </c>
      <c r="IN4" s="37">
        <v>101191.0</v>
      </c>
      <c r="IO4" s="37">
        <v>463.0</v>
      </c>
      <c r="IP4" s="37">
        <v>8553.0</v>
      </c>
      <c r="IQ4" s="37" t="s">
        <v>3069</v>
      </c>
      <c r="IR4" s="82">
        <v>96095.0</v>
      </c>
      <c r="IS4" s="82">
        <v>467.0</v>
      </c>
      <c r="IT4" s="82">
        <v>8101.0</v>
      </c>
      <c r="IU4" s="82" t="s">
        <v>3070</v>
      </c>
      <c r="IV4" s="37">
        <v>107605.0</v>
      </c>
      <c r="IW4" s="37">
        <v>459.0</v>
      </c>
      <c r="IX4" s="37">
        <v>9115.0</v>
      </c>
      <c r="IY4" s="37" t="s">
        <v>3071</v>
      </c>
      <c r="IZ4" s="37">
        <v>119019.0</v>
      </c>
      <c r="JA4" s="37">
        <v>452.0</v>
      </c>
      <c r="JB4" s="37">
        <v>9960.0</v>
      </c>
      <c r="JC4" s="37" t="s">
        <v>3072</v>
      </c>
      <c r="JD4" s="37">
        <v>119019.0</v>
      </c>
      <c r="JE4" s="37">
        <v>452.0</v>
      </c>
      <c r="JF4" s="37">
        <v>9960.0</v>
      </c>
      <c r="JG4" s="37" t="s">
        <v>3072</v>
      </c>
      <c r="JH4" s="82">
        <v>98530.0</v>
      </c>
      <c r="JI4" s="82">
        <v>465.0</v>
      </c>
      <c r="JJ4" s="82">
        <v>8315.0</v>
      </c>
      <c r="JK4" s="82" t="s">
        <v>3044</v>
      </c>
      <c r="JL4" s="37">
        <v>106351.0</v>
      </c>
      <c r="JM4" s="37">
        <v>460.0</v>
      </c>
      <c r="JN4" s="37">
        <v>9003.0</v>
      </c>
      <c r="JO4" s="37" t="s">
        <v>3073</v>
      </c>
      <c r="JP4" s="37">
        <v>118745.0</v>
      </c>
      <c r="JQ4" s="37">
        <v>452.0</v>
      </c>
      <c r="JR4" s="37">
        <v>9935.0</v>
      </c>
      <c r="JS4" s="37" t="s">
        <v>3074</v>
      </c>
      <c r="JT4" s="37">
        <v>118745.0</v>
      </c>
      <c r="JU4" s="37">
        <v>452.0</v>
      </c>
      <c r="JV4" s="37">
        <v>9935.0</v>
      </c>
      <c r="JW4" s="37" t="s">
        <v>3074</v>
      </c>
      <c r="JX4" s="82">
        <v>91165.0</v>
      </c>
      <c r="JY4" s="82">
        <v>470.0</v>
      </c>
      <c r="JZ4" s="82">
        <v>7691.0</v>
      </c>
      <c r="KA4" s="82" t="s">
        <v>3050</v>
      </c>
      <c r="KB4" s="37">
        <v>94996.0</v>
      </c>
      <c r="KC4" s="37">
        <v>468.0</v>
      </c>
      <c r="KD4" s="37">
        <v>7995.0</v>
      </c>
      <c r="KE4" s="37" t="s">
        <v>3075</v>
      </c>
      <c r="KF4" s="37">
        <v>100434.0</v>
      </c>
      <c r="KG4" s="37">
        <v>464.0</v>
      </c>
      <c r="KH4" s="37">
        <v>8430.0</v>
      </c>
      <c r="KI4" s="37" t="s">
        <v>3076</v>
      </c>
      <c r="KJ4" s="37">
        <v>100434.0</v>
      </c>
      <c r="KK4" s="37">
        <v>464.0</v>
      </c>
      <c r="KL4" s="37">
        <v>8430.0</v>
      </c>
      <c r="KM4" s="37" t="s">
        <v>3076</v>
      </c>
      <c r="KN4" s="82">
        <v>81021.0</v>
      </c>
      <c r="KO4" s="82">
        <v>477.0</v>
      </c>
      <c r="KP4" s="82">
        <v>6815.0</v>
      </c>
      <c r="KQ4" s="82" t="s">
        <v>3077</v>
      </c>
      <c r="KR4" s="37">
        <v>94180.0</v>
      </c>
      <c r="KS4" s="37">
        <v>468.0</v>
      </c>
      <c r="KT4" s="37">
        <v>7944.0</v>
      </c>
      <c r="KU4" s="37" t="s">
        <v>3078</v>
      </c>
      <c r="KV4" s="37" t="s">
        <v>110</v>
      </c>
      <c r="KW4" s="37" t="s">
        <v>110</v>
      </c>
      <c r="KX4" s="37" t="s">
        <v>110</v>
      </c>
      <c r="KY4" s="37" t="s">
        <v>110</v>
      </c>
      <c r="KZ4" s="37">
        <v>94180.0</v>
      </c>
      <c r="LA4" s="37">
        <v>468.0</v>
      </c>
      <c r="LB4" s="37">
        <v>7944.0</v>
      </c>
      <c r="LC4" s="37" t="s">
        <v>3078</v>
      </c>
      <c r="LD4" s="82">
        <v>120736.0</v>
      </c>
      <c r="LE4" s="82">
        <v>451.0</v>
      </c>
      <c r="LF4" s="82">
        <v>10145.0</v>
      </c>
      <c r="LG4" s="37" t="s">
        <v>110</v>
      </c>
      <c r="LH4" s="37" t="s">
        <v>110</v>
      </c>
      <c r="LI4" s="37" t="s">
        <v>110</v>
      </c>
      <c r="LJ4" s="37" t="s">
        <v>110</v>
      </c>
      <c r="LK4" s="37" t="s">
        <v>110</v>
      </c>
      <c r="LL4" s="37" t="s">
        <v>110</v>
      </c>
      <c r="LM4" s="82">
        <v>120736.0</v>
      </c>
      <c r="LN4" s="82">
        <v>451.0</v>
      </c>
      <c r="LO4" s="82">
        <v>10145.0</v>
      </c>
      <c r="LP4" s="82">
        <v>104535.0</v>
      </c>
      <c r="LQ4" s="82">
        <v>461.0</v>
      </c>
      <c r="LR4" s="82">
        <v>8842.0</v>
      </c>
      <c r="LS4" s="37">
        <v>122332.0</v>
      </c>
      <c r="LT4" s="37">
        <v>450.0</v>
      </c>
      <c r="LU4" s="37">
        <v>10292.0</v>
      </c>
      <c r="LV4" s="37" t="s">
        <v>110</v>
      </c>
      <c r="LW4" s="37" t="s">
        <v>110</v>
      </c>
      <c r="LX4" s="37" t="s">
        <v>110</v>
      </c>
      <c r="LY4" s="37">
        <v>122332.0</v>
      </c>
      <c r="LZ4" s="37">
        <v>450.0</v>
      </c>
      <c r="MA4" s="37">
        <v>10292.0</v>
      </c>
      <c r="MB4" s="82">
        <v>132664.0</v>
      </c>
      <c r="MC4" s="82">
        <v>443.0</v>
      </c>
      <c r="MD4" s="82">
        <v>11081.0</v>
      </c>
      <c r="ME4" s="37">
        <v>139031.0</v>
      </c>
      <c r="MF4" s="37">
        <v>440.0</v>
      </c>
      <c r="MG4" s="37">
        <v>11581.0</v>
      </c>
      <c r="MH4" s="37" t="s">
        <v>110</v>
      </c>
      <c r="MI4" s="37" t="s">
        <v>110</v>
      </c>
      <c r="MJ4" s="37" t="s">
        <v>110</v>
      </c>
      <c r="MK4" s="37">
        <v>139031.0</v>
      </c>
      <c r="ML4" s="37">
        <v>440.0</v>
      </c>
      <c r="MM4" s="37">
        <v>11581.0</v>
      </c>
      <c r="MN4" s="84" t="s">
        <v>110</v>
      </c>
      <c r="MO4" s="84" t="s">
        <v>110</v>
      </c>
      <c r="MP4" s="84" t="s">
        <v>110</v>
      </c>
      <c r="MQ4" s="37" t="s">
        <v>110</v>
      </c>
      <c r="MR4" s="37" t="s">
        <v>110</v>
      </c>
      <c r="MS4" s="37" t="s">
        <v>110</v>
      </c>
      <c r="MT4" s="37" t="s">
        <v>110</v>
      </c>
      <c r="MU4" s="37" t="s">
        <v>110</v>
      </c>
      <c r="MV4" s="37" t="s">
        <v>110</v>
      </c>
      <c r="MW4" s="80" t="s">
        <v>110</v>
      </c>
      <c r="MX4" s="80" t="s">
        <v>110</v>
      </c>
      <c r="MY4" s="80" t="s">
        <v>110</v>
      </c>
      <c r="MZ4" s="84" t="s">
        <v>110</v>
      </c>
      <c r="NA4" s="84" t="s">
        <v>110</v>
      </c>
      <c r="NB4" s="84" t="s">
        <v>110</v>
      </c>
      <c r="NC4" s="37" t="s">
        <v>110</v>
      </c>
      <c r="ND4" s="37" t="s">
        <v>110</v>
      </c>
      <c r="NE4" s="37" t="s">
        <v>110</v>
      </c>
      <c r="NF4" s="37" t="s">
        <v>110</v>
      </c>
      <c r="NG4" s="37" t="s">
        <v>110</v>
      </c>
      <c r="NH4" s="37" t="s">
        <v>110</v>
      </c>
      <c r="NI4" s="84" t="s">
        <v>110</v>
      </c>
      <c r="NJ4" s="84" t="s">
        <v>110</v>
      </c>
      <c r="NK4" s="84" t="s">
        <v>110</v>
      </c>
      <c r="NL4" s="84" t="s">
        <v>110</v>
      </c>
      <c r="NM4" s="84" t="s">
        <v>110</v>
      </c>
      <c r="NN4" s="84" t="s">
        <v>110</v>
      </c>
      <c r="NO4" s="37" t="s">
        <v>110</v>
      </c>
      <c r="NP4" s="37" t="s">
        <v>110</v>
      </c>
      <c r="NQ4" s="37" t="s">
        <v>110</v>
      </c>
      <c r="NR4" s="37" t="s">
        <v>110</v>
      </c>
      <c r="NS4" s="37" t="s">
        <v>110</v>
      </c>
      <c r="NT4" s="37" t="s">
        <v>110</v>
      </c>
      <c r="NU4" s="37" t="s">
        <v>110</v>
      </c>
      <c r="NV4" s="37" t="s">
        <v>110</v>
      </c>
      <c r="NW4" s="37" t="s">
        <v>110</v>
      </c>
    </row>
    <row r="5">
      <c r="A5" s="77">
        <v>2207.0</v>
      </c>
      <c r="B5" s="53" t="s">
        <v>3079</v>
      </c>
      <c r="C5" s="81" t="s">
        <v>3008</v>
      </c>
      <c r="D5" s="82">
        <v>79771.0</v>
      </c>
      <c r="E5" s="82">
        <v>478.0</v>
      </c>
      <c r="F5" s="82">
        <v>6714.0</v>
      </c>
      <c r="G5" s="37">
        <v>85755.0</v>
      </c>
      <c r="H5" s="37">
        <v>474.0</v>
      </c>
      <c r="I5" s="37">
        <v>7243.0</v>
      </c>
      <c r="J5" s="83">
        <v>86558.0</v>
      </c>
      <c r="K5" s="83">
        <v>473.0</v>
      </c>
      <c r="L5" s="83">
        <v>7260.0</v>
      </c>
      <c r="M5" s="37">
        <v>85755.0</v>
      </c>
      <c r="N5" s="37">
        <v>474.0</v>
      </c>
      <c r="O5" s="37">
        <v>7243.0</v>
      </c>
      <c r="P5" s="82">
        <v>71713.0</v>
      </c>
      <c r="Q5" s="82">
        <v>484.0</v>
      </c>
      <c r="R5" s="82">
        <v>5980.0</v>
      </c>
      <c r="S5" s="37">
        <v>83000.0</v>
      </c>
      <c r="T5" s="37">
        <v>476.0</v>
      </c>
      <c r="U5" s="37">
        <v>6985.0</v>
      </c>
      <c r="V5" s="37">
        <v>83031.0</v>
      </c>
      <c r="W5" s="37">
        <v>476.0</v>
      </c>
      <c r="X5" s="37">
        <v>6948.0</v>
      </c>
      <c r="Y5" s="37">
        <v>83031.0</v>
      </c>
      <c r="Z5" s="37">
        <v>476.0</v>
      </c>
      <c r="AA5" s="37">
        <v>6948.0</v>
      </c>
      <c r="AB5" s="82">
        <v>205512.0</v>
      </c>
      <c r="AC5" s="82">
        <v>402.0</v>
      </c>
      <c r="AD5" s="82">
        <v>16314.0</v>
      </c>
      <c r="AE5" s="82" t="s">
        <v>3013</v>
      </c>
      <c r="AF5" s="37">
        <v>213641.0</v>
      </c>
      <c r="AG5" s="37">
        <v>398.0</v>
      </c>
      <c r="AH5" s="37">
        <v>16843.0</v>
      </c>
      <c r="AI5" s="37" t="s">
        <v>3080</v>
      </c>
      <c r="AJ5" s="37" t="s">
        <v>110</v>
      </c>
      <c r="AK5" s="37" t="s">
        <v>110</v>
      </c>
      <c r="AL5" s="37" t="s">
        <v>110</v>
      </c>
      <c r="AM5" s="37" t="s">
        <v>110</v>
      </c>
      <c r="AN5" s="37">
        <v>213641.0</v>
      </c>
      <c r="AO5" s="37">
        <v>398.0</v>
      </c>
      <c r="AP5" s="37">
        <v>16843.0</v>
      </c>
      <c r="AQ5" s="37" t="s">
        <v>3080</v>
      </c>
      <c r="AR5" s="82">
        <v>186745.0</v>
      </c>
      <c r="AS5" s="82">
        <v>412.0</v>
      </c>
      <c r="AT5" s="82">
        <v>15006.0</v>
      </c>
      <c r="AU5" s="82" t="s">
        <v>3081</v>
      </c>
      <c r="AV5" s="37" t="s">
        <v>110</v>
      </c>
      <c r="AW5" s="37" t="s">
        <v>110</v>
      </c>
      <c r="AX5" s="37" t="s">
        <v>110</v>
      </c>
      <c r="AY5" s="37" t="s">
        <v>110</v>
      </c>
      <c r="AZ5" s="37" t="s">
        <v>110</v>
      </c>
      <c r="BA5" s="37" t="s">
        <v>110</v>
      </c>
      <c r="BB5" s="37" t="s">
        <v>110</v>
      </c>
      <c r="BC5" s="37" t="s">
        <v>110</v>
      </c>
      <c r="BD5" s="82">
        <v>186745.0</v>
      </c>
      <c r="BE5" s="82">
        <v>412.0</v>
      </c>
      <c r="BF5" s="82">
        <v>15006.0</v>
      </c>
      <c r="BG5" s="82" t="s">
        <v>3081</v>
      </c>
      <c r="BH5" s="82">
        <v>417608.0</v>
      </c>
      <c r="BI5" s="82">
        <v>309.0</v>
      </c>
      <c r="BJ5" s="82">
        <v>29437.0</v>
      </c>
      <c r="BK5" s="82" t="s">
        <v>3082</v>
      </c>
      <c r="BL5" s="37">
        <v>429247.0</v>
      </c>
      <c r="BM5" s="37">
        <v>305.0</v>
      </c>
      <c r="BN5" s="37">
        <v>30134.0</v>
      </c>
      <c r="BO5" s="37" t="s">
        <v>3083</v>
      </c>
      <c r="BP5" s="37">
        <v>450594.0</v>
      </c>
      <c r="BQ5" s="37">
        <v>297.0</v>
      </c>
      <c r="BR5" s="37">
        <v>31218.0</v>
      </c>
      <c r="BS5" s="37" t="s">
        <v>3084</v>
      </c>
      <c r="BT5" s="37">
        <v>450594.0</v>
      </c>
      <c r="BU5" s="37">
        <v>297.0</v>
      </c>
      <c r="BV5" s="37">
        <v>31218.0</v>
      </c>
      <c r="BW5" s="37" t="s">
        <v>3084</v>
      </c>
      <c r="BX5" s="37">
        <v>374644.0</v>
      </c>
      <c r="BY5" s="37">
        <v>326.0</v>
      </c>
      <c r="BZ5" s="37">
        <v>26801.0</v>
      </c>
      <c r="CA5" s="37" t="s">
        <v>3085</v>
      </c>
      <c r="CB5" s="37" t="s">
        <v>110</v>
      </c>
      <c r="CC5" s="37" t="s">
        <v>110</v>
      </c>
      <c r="CD5" s="37" t="s">
        <v>110</v>
      </c>
      <c r="CE5" s="37" t="s">
        <v>110</v>
      </c>
      <c r="CF5" s="37" t="s">
        <v>110</v>
      </c>
      <c r="CG5" s="37" t="s">
        <v>110</v>
      </c>
      <c r="CH5" s="37" t="s">
        <v>110</v>
      </c>
      <c r="CI5" s="37" t="s">
        <v>110</v>
      </c>
      <c r="CJ5" s="37">
        <v>374644.0</v>
      </c>
      <c r="CK5" s="37">
        <v>326.0</v>
      </c>
      <c r="CL5" s="37">
        <v>26801.0</v>
      </c>
      <c r="CM5" s="37" t="s">
        <v>3085</v>
      </c>
      <c r="CN5" s="82">
        <v>119643.0</v>
      </c>
      <c r="CO5" s="82">
        <v>451.0</v>
      </c>
      <c r="CP5" s="82">
        <v>10071.0</v>
      </c>
      <c r="CQ5" s="82" t="s">
        <v>3086</v>
      </c>
      <c r="CR5" s="37">
        <v>146838.0</v>
      </c>
      <c r="CS5" s="37">
        <v>435.0</v>
      </c>
      <c r="CT5" s="37">
        <v>12189.0</v>
      </c>
      <c r="CU5" s="37" t="s">
        <v>3087</v>
      </c>
      <c r="CV5" s="37">
        <v>176484.0</v>
      </c>
      <c r="CW5" s="37">
        <v>418.0</v>
      </c>
      <c r="CX5" s="37">
        <v>14216.0</v>
      </c>
      <c r="CY5" s="37" t="s">
        <v>3088</v>
      </c>
      <c r="CZ5" s="37">
        <v>176484.0</v>
      </c>
      <c r="DA5" s="37">
        <v>418.0</v>
      </c>
      <c r="DB5" s="37">
        <v>14216.0</v>
      </c>
      <c r="DC5" s="37" t="s">
        <v>3088</v>
      </c>
      <c r="DD5" s="82" t="s">
        <v>110</v>
      </c>
      <c r="DE5" s="82" t="s">
        <v>110</v>
      </c>
      <c r="DF5" s="82" t="s">
        <v>110</v>
      </c>
      <c r="DG5" s="82" t="s">
        <v>110</v>
      </c>
      <c r="DH5" s="37" t="s">
        <v>110</v>
      </c>
      <c r="DI5" s="37" t="s">
        <v>110</v>
      </c>
      <c r="DJ5" s="37" t="s">
        <v>110</v>
      </c>
      <c r="DK5" s="37" t="s">
        <v>110</v>
      </c>
      <c r="DL5" s="37" t="s">
        <v>110</v>
      </c>
      <c r="DM5" s="37" t="s">
        <v>110</v>
      </c>
      <c r="DN5" s="37" t="s">
        <v>110</v>
      </c>
      <c r="DO5" s="37" t="s">
        <v>110</v>
      </c>
      <c r="DP5" s="37" t="s">
        <v>110</v>
      </c>
      <c r="DQ5" s="37" t="s">
        <v>110</v>
      </c>
      <c r="DR5" s="37" t="s">
        <v>110</v>
      </c>
      <c r="DS5" s="37" t="s">
        <v>110</v>
      </c>
      <c r="DT5" s="82">
        <v>146953.0</v>
      </c>
      <c r="DU5" s="82">
        <v>435.0</v>
      </c>
      <c r="DV5" s="82">
        <v>12198.0</v>
      </c>
      <c r="DW5" s="82" t="s">
        <v>1668</v>
      </c>
      <c r="DX5" s="37">
        <v>170341.0</v>
      </c>
      <c r="DY5" s="37">
        <v>421.0</v>
      </c>
      <c r="DZ5" s="37">
        <v>13849.0</v>
      </c>
      <c r="EA5" s="37" t="s">
        <v>3089</v>
      </c>
      <c r="EB5" s="37">
        <v>171892.0</v>
      </c>
      <c r="EC5" s="37">
        <v>421.0</v>
      </c>
      <c r="ED5" s="37">
        <v>13909.0</v>
      </c>
      <c r="EE5" s="37" t="s">
        <v>3090</v>
      </c>
      <c r="EF5" s="37">
        <v>171892.0</v>
      </c>
      <c r="EG5" s="37">
        <v>421.0</v>
      </c>
      <c r="EH5" s="37">
        <v>13909.0</v>
      </c>
      <c r="EI5" s="37" t="s">
        <v>3090</v>
      </c>
      <c r="EJ5" s="82" t="s">
        <v>110</v>
      </c>
      <c r="EK5" s="82" t="s">
        <v>110</v>
      </c>
      <c r="EL5" s="82" t="s">
        <v>110</v>
      </c>
      <c r="EM5" s="82" t="s">
        <v>110</v>
      </c>
      <c r="EN5" s="37" t="s">
        <v>110</v>
      </c>
      <c r="EO5" s="37" t="s">
        <v>110</v>
      </c>
      <c r="EP5" s="37" t="s">
        <v>110</v>
      </c>
      <c r="EQ5" s="37" t="s">
        <v>110</v>
      </c>
      <c r="ER5" s="37" t="s">
        <v>110</v>
      </c>
      <c r="ES5" s="37" t="s">
        <v>110</v>
      </c>
      <c r="ET5" s="37" t="s">
        <v>110</v>
      </c>
      <c r="EU5" s="37" t="s">
        <v>110</v>
      </c>
      <c r="EV5" s="37" t="s">
        <v>110</v>
      </c>
      <c r="EW5" s="37" t="s">
        <v>110</v>
      </c>
      <c r="EX5" s="37" t="s">
        <v>110</v>
      </c>
      <c r="EY5" s="37" t="s">
        <v>110</v>
      </c>
      <c r="EZ5" s="82">
        <v>111603.0</v>
      </c>
      <c r="FA5" s="82">
        <v>456.0</v>
      </c>
      <c r="FB5" s="82">
        <v>9429.0</v>
      </c>
      <c r="FC5" s="82" t="s">
        <v>3091</v>
      </c>
      <c r="FD5" s="37">
        <v>128801.0</v>
      </c>
      <c r="FE5" s="37">
        <v>446.0</v>
      </c>
      <c r="FF5" s="37">
        <v>10772.0</v>
      </c>
      <c r="FG5" s="37" t="s">
        <v>3092</v>
      </c>
      <c r="FH5" s="37" t="s">
        <v>110</v>
      </c>
      <c r="FI5" s="37" t="s">
        <v>110</v>
      </c>
      <c r="FJ5" s="37" t="s">
        <v>110</v>
      </c>
      <c r="FK5" s="37" t="s">
        <v>110</v>
      </c>
      <c r="FL5" s="37">
        <v>128801.0</v>
      </c>
      <c r="FM5" s="37">
        <v>446.0</v>
      </c>
      <c r="FN5" s="37">
        <v>10772.0</v>
      </c>
      <c r="FO5" s="37" t="s">
        <v>3092</v>
      </c>
      <c r="FP5" s="82">
        <v>119755.0</v>
      </c>
      <c r="FQ5" s="82">
        <v>451.0</v>
      </c>
      <c r="FR5" s="82">
        <v>10077.0</v>
      </c>
      <c r="FS5" s="82" t="s">
        <v>3093</v>
      </c>
      <c r="FT5" s="37" t="s">
        <v>110</v>
      </c>
      <c r="FU5" s="37" t="s">
        <v>110</v>
      </c>
      <c r="FV5" s="37" t="s">
        <v>110</v>
      </c>
      <c r="FW5" s="37" t="s">
        <v>110</v>
      </c>
      <c r="FX5" s="37" t="s">
        <v>110</v>
      </c>
      <c r="FY5" s="37" t="s">
        <v>110</v>
      </c>
      <c r="FZ5" s="37" t="s">
        <v>110</v>
      </c>
      <c r="GA5" s="37" t="s">
        <v>110</v>
      </c>
      <c r="GB5" s="82">
        <v>119755.0</v>
      </c>
      <c r="GC5" s="82">
        <v>451.0</v>
      </c>
      <c r="GD5" s="82">
        <v>10077.0</v>
      </c>
      <c r="GE5" s="82" t="s">
        <v>3093</v>
      </c>
      <c r="GF5" s="82">
        <v>100685.0</v>
      </c>
      <c r="GG5" s="82">
        <v>464.0</v>
      </c>
      <c r="GH5" s="82">
        <v>8506.0</v>
      </c>
      <c r="GI5" s="82" t="s">
        <v>3094</v>
      </c>
      <c r="GJ5" s="37">
        <v>111384.0</v>
      </c>
      <c r="GK5" s="37">
        <v>457.0</v>
      </c>
      <c r="GL5" s="37">
        <v>9408.0</v>
      </c>
      <c r="GM5" s="37" t="s">
        <v>3095</v>
      </c>
      <c r="GN5" s="37">
        <v>91955.0</v>
      </c>
      <c r="GO5" s="37">
        <v>470.0</v>
      </c>
      <c r="GP5" s="37">
        <v>7707.0</v>
      </c>
      <c r="GQ5" s="37" t="s">
        <v>3096</v>
      </c>
      <c r="GR5" s="37">
        <v>111384.0</v>
      </c>
      <c r="GS5" s="37">
        <v>457.0</v>
      </c>
      <c r="GT5" s="37">
        <v>9408.0</v>
      </c>
      <c r="GU5" s="37" t="s">
        <v>3095</v>
      </c>
      <c r="GV5" s="82" t="s">
        <v>110</v>
      </c>
      <c r="GW5" s="82" t="s">
        <v>110</v>
      </c>
      <c r="GX5" s="82" t="s">
        <v>110</v>
      </c>
      <c r="GY5" s="82" t="s">
        <v>110</v>
      </c>
      <c r="GZ5" s="37" t="s">
        <v>110</v>
      </c>
      <c r="HA5" s="37" t="s">
        <v>110</v>
      </c>
      <c r="HB5" s="37" t="s">
        <v>110</v>
      </c>
      <c r="HC5" s="37" t="s">
        <v>110</v>
      </c>
      <c r="HD5" s="37" t="s">
        <v>110</v>
      </c>
      <c r="HE5" s="37" t="s">
        <v>110</v>
      </c>
      <c r="HF5" s="37" t="s">
        <v>110</v>
      </c>
      <c r="HG5" s="37" t="s">
        <v>110</v>
      </c>
      <c r="HH5" s="82" t="s">
        <v>110</v>
      </c>
      <c r="HI5" s="82" t="s">
        <v>110</v>
      </c>
      <c r="HJ5" s="82" t="s">
        <v>110</v>
      </c>
      <c r="HK5" s="82" t="s">
        <v>110</v>
      </c>
      <c r="HL5" s="82">
        <v>99793.0</v>
      </c>
      <c r="HM5" s="82">
        <v>464.0</v>
      </c>
      <c r="HN5" s="82">
        <v>8429.0</v>
      </c>
      <c r="HO5" s="82" t="s">
        <v>3097</v>
      </c>
      <c r="HP5" s="37">
        <v>100516.0</v>
      </c>
      <c r="HQ5" s="37">
        <v>464.0</v>
      </c>
      <c r="HR5" s="37">
        <v>8489.0</v>
      </c>
      <c r="HS5" s="37" t="s">
        <v>2083</v>
      </c>
      <c r="HT5" s="37">
        <v>96872.0</v>
      </c>
      <c r="HU5" s="37">
        <v>466.0</v>
      </c>
      <c r="HV5" s="37">
        <v>8119.0</v>
      </c>
      <c r="HW5" s="37" t="s">
        <v>3098</v>
      </c>
      <c r="HX5" s="37">
        <v>100516.0</v>
      </c>
      <c r="HY5" s="37">
        <v>464.0</v>
      </c>
      <c r="HZ5" s="37">
        <v>8489.0</v>
      </c>
      <c r="IA5" s="37" t="s">
        <v>2083</v>
      </c>
      <c r="IB5" s="82">
        <v>92598.0</v>
      </c>
      <c r="IC5" s="82">
        <v>469.0</v>
      </c>
      <c r="ID5" s="82">
        <v>7807.0</v>
      </c>
      <c r="IE5" s="82" t="s">
        <v>3099</v>
      </c>
      <c r="IF5" s="37" t="s">
        <v>110</v>
      </c>
      <c r="IG5" s="37" t="s">
        <v>110</v>
      </c>
      <c r="IH5" s="37" t="s">
        <v>110</v>
      </c>
      <c r="II5" s="37" t="s">
        <v>110</v>
      </c>
      <c r="IJ5" s="37">
        <v>88457.0</v>
      </c>
      <c r="IK5" s="37">
        <v>472.0</v>
      </c>
      <c r="IL5" s="37">
        <v>7421.0</v>
      </c>
      <c r="IM5" s="37" t="s">
        <v>3100</v>
      </c>
      <c r="IN5" s="82">
        <v>92598.0</v>
      </c>
      <c r="IO5" s="82">
        <v>469.0</v>
      </c>
      <c r="IP5" s="82">
        <v>7807.0</v>
      </c>
      <c r="IQ5" s="82" t="s">
        <v>3099</v>
      </c>
      <c r="IR5" s="82">
        <v>100426.0</v>
      </c>
      <c r="IS5" s="82">
        <v>464.0</v>
      </c>
      <c r="IT5" s="82">
        <v>8475.0</v>
      </c>
      <c r="IU5" s="82" t="s">
        <v>3101</v>
      </c>
      <c r="IV5" s="37">
        <v>117449.0</v>
      </c>
      <c r="IW5" s="37">
        <v>453.0</v>
      </c>
      <c r="IX5" s="37">
        <v>9898.0</v>
      </c>
      <c r="IY5" s="37" t="s">
        <v>3102</v>
      </c>
      <c r="IZ5" s="83">
        <v>129783.0</v>
      </c>
      <c r="JA5" s="83">
        <v>445.0</v>
      </c>
      <c r="JB5" s="83">
        <v>10796.0</v>
      </c>
      <c r="JC5" s="83" t="s">
        <v>3103</v>
      </c>
      <c r="JD5" s="53">
        <v>129783.0</v>
      </c>
      <c r="JE5" s="53">
        <v>445.0</v>
      </c>
      <c r="JF5" s="53">
        <v>10796.0</v>
      </c>
      <c r="JG5" s="53" t="s">
        <v>3103</v>
      </c>
      <c r="JH5" s="82">
        <v>102813.0</v>
      </c>
      <c r="JI5" s="82">
        <v>462.0</v>
      </c>
      <c r="JJ5" s="82">
        <v>8696.0</v>
      </c>
      <c r="JK5" s="82" t="s">
        <v>3104</v>
      </c>
      <c r="JL5" s="37">
        <v>111585.0</v>
      </c>
      <c r="JM5" s="37">
        <v>456.0</v>
      </c>
      <c r="JN5" s="37">
        <v>9425.0</v>
      </c>
      <c r="JO5" s="37" t="s">
        <v>3105</v>
      </c>
      <c r="JP5" s="37" t="s">
        <v>110</v>
      </c>
      <c r="JQ5" s="37" t="s">
        <v>110</v>
      </c>
      <c r="JR5" s="37" t="s">
        <v>110</v>
      </c>
      <c r="JS5" s="37" t="s">
        <v>110</v>
      </c>
      <c r="JT5" s="37">
        <v>111585.0</v>
      </c>
      <c r="JU5" s="37">
        <v>456.0</v>
      </c>
      <c r="JV5" s="37">
        <v>9425.0</v>
      </c>
      <c r="JW5" s="37" t="s">
        <v>3105</v>
      </c>
      <c r="JX5" s="82">
        <v>94180.0</v>
      </c>
      <c r="JY5" s="82">
        <v>468.0</v>
      </c>
      <c r="JZ5" s="82">
        <v>7944.0</v>
      </c>
      <c r="KA5" s="82" t="s">
        <v>3078</v>
      </c>
      <c r="KB5" s="37">
        <v>97834.0</v>
      </c>
      <c r="KC5" s="37">
        <v>466.0</v>
      </c>
      <c r="KD5" s="37">
        <v>8247.0</v>
      </c>
      <c r="KE5" s="37" t="s">
        <v>3106</v>
      </c>
      <c r="KF5" s="37">
        <v>101928.0</v>
      </c>
      <c r="KG5" s="37">
        <v>463.0</v>
      </c>
      <c r="KH5" s="37">
        <v>8572.0</v>
      </c>
      <c r="KI5" s="37" t="s">
        <v>3107</v>
      </c>
      <c r="KJ5" s="37">
        <v>101928.0</v>
      </c>
      <c r="KK5" s="37">
        <v>463.0</v>
      </c>
      <c r="KL5" s="37">
        <v>8572.0</v>
      </c>
      <c r="KM5" s="37" t="s">
        <v>3107</v>
      </c>
      <c r="KN5" s="82">
        <v>92135.0</v>
      </c>
      <c r="KO5" s="82">
        <v>470.0</v>
      </c>
      <c r="KP5" s="82">
        <v>7765.0</v>
      </c>
      <c r="KQ5" s="82" t="s">
        <v>3108</v>
      </c>
      <c r="KR5" s="37">
        <v>89787.0</v>
      </c>
      <c r="KS5" s="37">
        <v>471.0</v>
      </c>
      <c r="KT5" s="37">
        <v>7579.0</v>
      </c>
      <c r="KU5" s="37" t="s">
        <v>3109</v>
      </c>
      <c r="KV5" s="37" t="s">
        <v>110</v>
      </c>
      <c r="KW5" s="37" t="s">
        <v>110</v>
      </c>
      <c r="KX5" s="37" t="s">
        <v>110</v>
      </c>
      <c r="KY5" s="37" t="s">
        <v>110</v>
      </c>
      <c r="KZ5" s="82">
        <v>92135.0</v>
      </c>
      <c r="LA5" s="82">
        <v>470.0</v>
      </c>
      <c r="LB5" s="82">
        <v>7765.0</v>
      </c>
      <c r="LC5" s="82" t="s">
        <v>3108</v>
      </c>
      <c r="LD5" s="82">
        <v>130074.0</v>
      </c>
      <c r="LE5" s="82">
        <v>445.0</v>
      </c>
      <c r="LF5" s="82">
        <v>10884.0</v>
      </c>
      <c r="LG5" s="37" t="s">
        <v>110</v>
      </c>
      <c r="LH5" s="37" t="s">
        <v>110</v>
      </c>
      <c r="LI5" s="37" t="s">
        <v>110</v>
      </c>
      <c r="LJ5" s="37" t="s">
        <v>110</v>
      </c>
      <c r="LK5" s="37" t="s">
        <v>110</v>
      </c>
      <c r="LL5" s="37" t="s">
        <v>110</v>
      </c>
      <c r="LM5" s="82">
        <v>130074.0</v>
      </c>
      <c r="LN5" s="82">
        <v>445.0</v>
      </c>
      <c r="LO5" s="82">
        <v>10884.0</v>
      </c>
      <c r="LP5" s="84" t="s">
        <v>110</v>
      </c>
      <c r="LQ5" s="84" t="s">
        <v>110</v>
      </c>
      <c r="LR5" s="84" t="s">
        <v>110</v>
      </c>
      <c r="LS5" s="37" t="s">
        <v>110</v>
      </c>
      <c r="LT5" s="37" t="s">
        <v>110</v>
      </c>
      <c r="LU5" s="37" t="s">
        <v>110</v>
      </c>
      <c r="LV5" s="37" t="s">
        <v>110</v>
      </c>
      <c r="LW5" s="37" t="s">
        <v>110</v>
      </c>
      <c r="LX5" s="37" t="s">
        <v>110</v>
      </c>
      <c r="LY5" s="80" t="s">
        <v>110</v>
      </c>
      <c r="LZ5" s="80" t="s">
        <v>110</v>
      </c>
      <c r="MA5" s="80" t="s">
        <v>110</v>
      </c>
      <c r="MB5" s="82">
        <v>137011.0</v>
      </c>
      <c r="MC5" s="82">
        <v>441.0</v>
      </c>
      <c r="MD5" s="82">
        <v>11416.0</v>
      </c>
      <c r="ME5" s="37" t="s">
        <v>110</v>
      </c>
      <c r="MF5" s="37" t="s">
        <v>110</v>
      </c>
      <c r="MG5" s="37" t="s">
        <v>110</v>
      </c>
      <c r="MH5" s="37" t="s">
        <v>110</v>
      </c>
      <c r="MI5" s="37" t="s">
        <v>110</v>
      </c>
      <c r="MJ5" s="37" t="s">
        <v>110</v>
      </c>
      <c r="MK5" s="82">
        <v>137011.0</v>
      </c>
      <c r="ML5" s="82">
        <v>441.0</v>
      </c>
      <c r="MM5" s="82">
        <v>11416.0</v>
      </c>
      <c r="MN5" s="84" t="s">
        <v>110</v>
      </c>
      <c r="MO5" s="84" t="s">
        <v>110</v>
      </c>
      <c r="MP5" s="84" t="s">
        <v>110</v>
      </c>
      <c r="MQ5" s="37" t="s">
        <v>110</v>
      </c>
      <c r="MR5" s="37" t="s">
        <v>110</v>
      </c>
      <c r="MS5" s="37" t="s">
        <v>110</v>
      </c>
      <c r="MT5" s="37" t="s">
        <v>110</v>
      </c>
      <c r="MU5" s="37" t="s">
        <v>110</v>
      </c>
      <c r="MV5" s="37" t="s">
        <v>110</v>
      </c>
      <c r="MW5" s="80" t="s">
        <v>110</v>
      </c>
      <c r="MX5" s="80" t="s">
        <v>110</v>
      </c>
      <c r="MY5" s="80" t="s">
        <v>110</v>
      </c>
      <c r="MZ5" s="84" t="s">
        <v>110</v>
      </c>
      <c r="NA5" s="84" t="s">
        <v>110</v>
      </c>
      <c r="NB5" s="84" t="s">
        <v>110</v>
      </c>
      <c r="NC5" s="37" t="s">
        <v>110</v>
      </c>
      <c r="ND5" s="37" t="s">
        <v>110</v>
      </c>
      <c r="NE5" s="37" t="s">
        <v>110</v>
      </c>
      <c r="NF5" s="37" t="s">
        <v>110</v>
      </c>
      <c r="NG5" s="37" t="s">
        <v>110</v>
      </c>
      <c r="NH5" s="37" t="s">
        <v>110</v>
      </c>
      <c r="NI5" s="84" t="s">
        <v>110</v>
      </c>
      <c r="NJ5" s="84" t="s">
        <v>110</v>
      </c>
      <c r="NK5" s="84" t="s">
        <v>110</v>
      </c>
      <c r="NL5" s="84" t="s">
        <v>110</v>
      </c>
      <c r="NM5" s="84" t="s">
        <v>110</v>
      </c>
      <c r="NN5" s="84" t="s">
        <v>110</v>
      </c>
      <c r="NO5" s="37" t="s">
        <v>110</v>
      </c>
      <c r="NP5" s="37" t="s">
        <v>110</v>
      </c>
      <c r="NQ5" s="37" t="s">
        <v>110</v>
      </c>
      <c r="NR5" s="37" t="s">
        <v>110</v>
      </c>
      <c r="NS5" s="37" t="s">
        <v>110</v>
      </c>
      <c r="NT5" s="37" t="s">
        <v>110</v>
      </c>
      <c r="NU5" s="37" t="s">
        <v>110</v>
      </c>
      <c r="NV5" s="37" t="s">
        <v>110</v>
      </c>
      <c r="NW5" s="37" t="s">
        <v>110</v>
      </c>
    </row>
    <row r="6">
      <c r="A6" s="77">
        <v>2313.0</v>
      </c>
      <c r="B6" s="53" t="s">
        <v>3110</v>
      </c>
      <c r="C6" s="81" t="s">
        <v>3008</v>
      </c>
      <c r="D6" s="82">
        <v>87870.0</v>
      </c>
      <c r="E6" s="82">
        <v>472.0</v>
      </c>
      <c r="F6" s="82">
        <v>7418.0</v>
      </c>
      <c r="G6" s="37">
        <v>87784.0</v>
      </c>
      <c r="H6" s="37">
        <v>473.0</v>
      </c>
      <c r="I6" s="37">
        <v>7409.0</v>
      </c>
      <c r="J6" s="37">
        <v>92837.0</v>
      </c>
      <c r="K6" s="37">
        <v>469.0</v>
      </c>
      <c r="L6" s="37">
        <v>7783.0</v>
      </c>
      <c r="M6" s="37">
        <v>92837.0</v>
      </c>
      <c r="N6" s="37">
        <v>469.0</v>
      </c>
      <c r="O6" s="37">
        <v>7783.0</v>
      </c>
      <c r="P6" s="82">
        <v>85135.0</v>
      </c>
      <c r="Q6" s="82">
        <v>474.0</v>
      </c>
      <c r="R6" s="82">
        <v>7185.0</v>
      </c>
      <c r="S6" s="37">
        <v>85268.0</v>
      </c>
      <c r="T6" s="37">
        <v>474.0</v>
      </c>
      <c r="U6" s="37">
        <v>7202.0</v>
      </c>
      <c r="V6" s="37">
        <v>88319.0</v>
      </c>
      <c r="W6" s="37">
        <v>472.0</v>
      </c>
      <c r="X6" s="37">
        <v>7408.0</v>
      </c>
      <c r="Y6" s="37">
        <v>88319.0</v>
      </c>
      <c r="Z6" s="37">
        <v>472.0</v>
      </c>
      <c r="AA6" s="37">
        <v>7408.0</v>
      </c>
      <c r="AB6" s="82">
        <v>209742.0</v>
      </c>
      <c r="AC6" s="82">
        <v>400.0</v>
      </c>
      <c r="AD6" s="82">
        <v>16607.0</v>
      </c>
      <c r="AE6" s="82" t="s">
        <v>1980</v>
      </c>
      <c r="AF6" s="37">
        <v>222744.0</v>
      </c>
      <c r="AG6" s="37">
        <v>394.0</v>
      </c>
      <c r="AH6" s="37">
        <v>17419.0</v>
      </c>
      <c r="AI6" s="37" t="s">
        <v>3111</v>
      </c>
      <c r="AJ6" s="37">
        <v>219647.0</v>
      </c>
      <c r="AK6" s="37">
        <v>395.0</v>
      </c>
      <c r="AL6" s="37">
        <v>17164.0</v>
      </c>
      <c r="AM6" s="37" t="s">
        <v>3112</v>
      </c>
      <c r="AN6" s="37">
        <v>222744.0</v>
      </c>
      <c r="AO6" s="37">
        <v>394.0</v>
      </c>
      <c r="AP6" s="37">
        <v>17419.0</v>
      </c>
      <c r="AQ6" s="37" t="s">
        <v>3111</v>
      </c>
      <c r="AR6" s="82">
        <v>208284.0</v>
      </c>
      <c r="AS6" s="82">
        <v>401.0</v>
      </c>
      <c r="AT6" s="82">
        <v>16495.0</v>
      </c>
      <c r="AU6" s="82" t="s">
        <v>3113</v>
      </c>
      <c r="AV6" s="37">
        <v>222220.0</v>
      </c>
      <c r="AW6" s="37">
        <v>394.0</v>
      </c>
      <c r="AX6" s="37">
        <v>17389.0</v>
      </c>
      <c r="AY6" s="37" t="s">
        <v>3114</v>
      </c>
      <c r="AZ6" s="37" t="s">
        <v>110</v>
      </c>
      <c r="BA6" s="37" t="s">
        <v>110</v>
      </c>
      <c r="BB6" s="37" t="s">
        <v>110</v>
      </c>
      <c r="BC6" s="37" t="s">
        <v>110</v>
      </c>
      <c r="BD6" s="37">
        <v>222220.0</v>
      </c>
      <c r="BE6" s="37">
        <v>394.0</v>
      </c>
      <c r="BF6" s="37">
        <v>17389.0</v>
      </c>
      <c r="BG6" s="37" t="s">
        <v>3114</v>
      </c>
      <c r="BH6" s="82">
        <v>431961.0</v>
      </c>
      <c r="BI6" s="82">
        <v>304.0</v>
      </c>
      <c r="BJ6" s="82">
        <v>30303.0</v>
      </c>
      <c r="BK6" s="82" t="s">
        <v>3115</v>
      </c>
      <c r="BL6" s="37">
        <v>440969.0</v>
      </c>
      <c r="BM6" s="37">
        <v>301.0</v>
      </c>
      <c r="BN6" s="37">
        <v>30835.0</v>
      </c>
      <c r="BO6" s="37" t="s">
        <v>3116</v>
      </c>
      <c r="BP6" s="37">
        <v>456122.0</v>
      </c>
      <c r="BQ6" s="37">
        <v>295.0</v>
      </c>
      <c r="BR6" s="37">
        <v>31551.0</v>
      </c>
      <c r="BS6" s="37" t="s">
        <v>3117</v>
      </c>
      <c r="BT6" s="37">
        <v>456122.0</v>
      </c>
      <c r="BU6" s="37">
        <v>295.0</v>
      </c>
      <c r="BV6" s="37">
        <v>31551.0</v>
      </c>
      <c r="BW6" s="37" t="s">
        <v>3117</v>
      </c>
      <c r="BX6" s="37">
        <v>406861.0</v>
      </c>
      <c r="BY6" s="37">
        <v>313.0</v>
      </c>
      <c r="BZ6" s="37">
        <v>28801.0</v>
      </c>
      <c r="CA6" s="37" t="s">
        <v>3118</v>
      </c>
      <c r="CB6" s="37">
        <v>420083.0</v>
      </c>
      <c r="CC6" s="37">
        <v>308.0</v>
      </c>
      <c r="CD6" s="37">
        <v>29577.0</v>
      </c>
      <c r="CE6" s="37" t="s">
        <v>3119</v>
      </c>
      <c r="CF6" s="37">
        <v>446669.0</v>
      </c>
      <c r="CG6" s="37">
        <v>299.0</v>
      </c>
      <c r="CH6" s="37">
        <v>30982.0</v>
      </c>
      <c r="CI6" s="37" t="s">
        <v>3120</v>
      </c>
      <c r="CJ6" s="37">
        <v>446669.0</v>
      </c>
      <c r="CK6" s="37">
        <v>299.0</v>
      </c>
      <c r="CL6" s="37">
        <v>30982.0</v>
      </c>
      <c r="CM6" s="37" t="s">
        <v>3120</v>
      </c>
      <c r="CN6" s="82">
        <v>119636.0</v>
      </c>
      <c r="CO6" s="82">
        <v>451.0</v>
      </c>
      <c r="CP6" s="82">
        <v>10068.0</v>
      </c>
      <c r="CQ6" s="82" t="s">
        <v>3121</v>
      </c>
      <c r="CR6" s="37">
        <v>145296.0</v>
      </c>
      <c r="CS6" s="37">
        <v>436.0</v>
      </c>
      <c r="CT6" s="37">
        <v>12078.0</v>
      </c>
      <c r="CU6" s="37" t="s">
        <v>3122</v>
      </c>
      <c r="CV6" s="37" t="s">
        <v>110</v>
      </c>
      <c r="CW6" s="37" t="s">
        <v>110</v>
      </c>
      <c r="CX6" s="37" t="s">
        <v>110</v>
      </c>
      <c r="CY6" s="37" t="s">
        <v>110</v>
      </c>
      <c r="CZ6" s="37">
        <v>145296.0</v>
      </c>
      <c r="DA6" s="37">
        <v>436.0</v>
      </c>
      <c r="DB6" s="37">
        <v>12078.0</v>
      </c>
      <c r="DC6" s="37" t="s">
        <v>3122</v>
      </c>
      <c r="DD6" s="82">
        <v>104587.0</v>
      </c>
      <c r="DE6" s="82">
        <v>461.0</v>
      </c>
      <c r="DF6" s="82">
        <v>8853.0</v>
      </c>
      <c r="DG6" s="82" t="s">
        <v>3123</v>
      </c>
      <c r="DH6" s="37" t="s">
        <v>110</v>
      </c>
      <c r="DI6" s="37" t="s">
        <v>110</v>
      </c>
      <c r="DJ6" s="37" t="s">
        <v>110</v>
      </c>
      <c r="DK6" s="37" t="s">
        <v>110</v>
      </c>
      <c r="DL6" s="37">
        <v>173728.0</v>
      </c>
      <c r="DM6" s="37">
        <v>420.0</v>
      </c>
      <c r="DN6" s="37">
        <v>14037.0</v>
      </c>
      <c r="DO6" s="37" t="s">
        <v>3124</v>
      </c>
      <c r="DP6" s="37">
        <v>173728.0</v>
      </c>
      <c r="DQ6" s="37">
        <v>420.0</v>
      </c>
      <c r="DR6" s="37">
        <v>14037.0</v>
      </c>
      <c r="DS6" s="37" t="s">
        <v>3124</v>
      </c>
      <c r="DT6" s="82">
        <v>158619.0</v>
      </c>
      <c r="DU6" s="82">
        <v>428.0</v>
      </c>
      <c r="DV6" s="82">
        <v>13011.0</v>
      </c>
      <c r="DW6" s="82" t="s">
        <v>3125</v>
      </c>
      <c r="DX6" s="37">
        <v>191936.0</v>
      </c>
      <c r="DY6" s="37">
        <v>410.0</v>
      </c>
      <c r="DZ6" s="37">
        <v>15390.0</v>
      </c>
      <c r="EA6" s="37" t="s">
        <v>1995</v>
      </c>
      <c r="EB6" s="37">
        <v>173990.0</v>
      </c>
      <c r="EC6" s="37">
        <v>419.0</v>
      </c>
      <c r="ED6" s="37">
        <v>14054.0</v>
      </c>
      <c r="EE6" s="37" t="s">
        <v>3126</v>
      </c>
      <c r="EF6" s="37">
        <v>191936.0</v>
      </c>
      <c r="EG6" s="37">
        <v>410.0</v>
      </c>
      <c r="EH6" s="37">
        <v>15390.0</v>
      </c>
      <c r="EI6" s="37" t="s">
        <v>1995</v>
      </c>
      <c r="EJ6" s="82" t="s">
        <v>110</v>
      </c>
      <c r="EK6" s="82" t="s">
        <v>110</v>
      </c>
      <c r="EL6" s="82" t="s">
        <v>110</v>
      </c>
      <c r="EM6" s="82" t="s">
        <v>110</v>
      </c>
      <c r="EN6" s="37" t="s">
        <v>110</v>
      </c>
      <c r="EO6" s="37" t="s">
        <v>110</v>
      </c>
      <c r="EP6" s="37" t="s">
        <v>110</v>
      </c>
      <c r="EQ6" s="37" t="s">
        <v>110</v>
      </c>
      <c r="ER6" s="37" t="s">
        <v>110</v>
      </c>
      <c r="ES6" s="37" t="s">
        <v>110</v>
      </c>
      <c r="ET6" s="37" t="s">
        <v>110</v>
      </c>
      <c r="EU6" s="37" t="s">
        <v>110</v>
      </c>
      <c r="EV6" s="37" t="s">
        <v>110</v>
      </c>
      <c r="EW6" s="37" t="s">
        <v>110</v>
      </c>
      <c r="EX6" s="37" t="s">
        <v>110</v>
      </c>
      <c r="EY6" s="37" t="s">
        <v>110</v>
      </c>
      <c r="EZ6" s="82">
        <v>116666.0</v>
      </c>
      <c r="FA6" s="82">
        <v>453.0</v>
      </c>
      <c r="FB6" s="82">
        <v>9836.0</v>
      </c>
      <c r="FC6" s="82" t="s">
        <v>3127</v>
      </c>
      <c r="FD6" s="37">
        <v>110706.0</v>
      </c>
      <c r="FE6" s="37">
        <v>457.0</v>
      </c>
      <c r="FF6" s="37">
        <v>9360.0</v>
      </c>
      <c r="FG6" s="37" t="s">
        <v>3128</v>
      </c>
      <c r="FH6" s="37" t="s">
        <v>110</v>
      </c>
      <c r="FI6" s="37" t="s">
        <v>110</v>
      </c>
      <c r="FJ6" s="37" t="s">
        <v>110</v>
      </c>
      <c r="FK6" s="37" t="s">
        <v>110</v>
      </c>
      <c r="FL6" s="82">
        <v>116666.0</v>
      </c>
      <c r="FM6" s="82">
        <v>453.0</v>
      </c>
      <c r="FN6" s="82">
        <v>9836.0</v>
      </c>
      <c r="FO6" s="82" t="s">
        <v>3127</v>
      </c>
      <c r="FP6" s="82" t="s">
        <v>110</v>
      </c>
      <c r="FQ6" s="82" t="s">
        <v>110</v>
      </c>
      <c r="FR6" s="82" t="s">
        <v>110</v>
      </c>
      <c r="FS6" s="82" t="s">
        <v>110</v>
      </c>
      <c r="FT6" s="37" t="s">
        <v>110</v>
      </c>
      <c r="FU6" s="37" t="s">
        <v>110</v>
      </c>
      <c r="FV6" s="37" t="s">
        <v>110</v>
      </c>
      <c r="FW6" s="37" t="s">
        <v>110</v>
      </c>
      <c r="FX6" s="37" t="s">
        <v>110</v>
      </c>
      <c r="FY6" s="37" t="s">
        <v>110</v>
      </c>
      <c r="FZ6" s="37" t="s">
        <v>110</v>
      </c>
      <c r="GA6" s="37" t="s">
        <v>110</v>
      </c>
      <c r="GB6" s="82" t="s">
        <v>110</v>
      </c>
      <c r="GC6" s="82" t="s">
        <v>110</v>
      </c>
      <c r="GD6" s="82" t="s">
        <v>110</v>
      </c>
      <c r="GE6" s="82" t="s">
        <v>110</v>
      </c>
      <c r="GF6" s="82">
        <v>93334.0</v>
      </c>
      <c r="GG6" s="82">
        <v>469.0</v>
      </c>
      <c r="GH6" s="82">
        <v>7864.0</v>
      </c>
      <c r="GI6" s="82" t="s">
        <v>3129</v>
      </c>
      <c r="GJ6" s="37" t="s">
        <v>110</v>
      </c>
      <c r="GK6" s="37" t="s">
        <v>110</v>
      </c>
      <c r="GL6" s="37" t="s">
        <v>110</v>
      </c>
      <c r="GM6" s="37" t="s">
        <v>110</v>
      </c>
      <c r="GN6" s="37" t="s">
        <v>110</v>
      </c>
      <c r="GO6" s="37" t="s">
        <v>110</v>
      </c>
      <c r="GP6" s="37" t="s">
        <v>110</v>
      </c>
      <c r="GQ6" s="37" t="s">
        <v>110</v>
      </c>
      <c r="GR6" s="82">
        <v>93334.0</v>
      </c>
      <c r="GS6" s="82">
        <v>469.0</v>
      </c>
      <c r="GT6" s="82">
        <v>7864.0</v>
      </c>
      <c r="GU6" s="82" t="s">
        <v>3129</v>
      </c>
      <c r="GV6" s="82" t="s">
        <v>110</v>
      </c>
      <c r="GW6" s="82" t="s">
        <v>110</v>
      </c>
      <c r="GX6" s="82" t="s">
        <v>110</v>
      </c>
      <c r="GY6" s="82" t="s">
        <v>110</v>
      </c>
      <c r="GZ6" s="37" t="s">
        <v>110</v>
      </c>
      <c r="HA6" s="37" t="s">
        <v>110</v>
      </c>
      <c r="HB6" s="37" t="s">
        <v>110</v>
      </c>
      <c r="HC6" s="37" t="s">
        <v>110</v>
      </c>
      <c r="HD6" s="37" t="s">
        <v>110</v>
      </c>
      <c r="HE6" s="37" t="s">
        <v>110</v>
      </c>
      <c r="HF6" s="37" t="s">
        <v>110</v>
      </c>
      <c r="HG6" s="37" t="s">
        <v>110</v>
      </c>
      <c r="HH6" s="82" t="s">
        <v>110</v>
      </c>
      <c r="HI6" s="82" t="s">
        <v>110</v>
      </c>
      <c r="HJ6" s="82" t="s">
        <v>110</v>
      </c>
      <c r="HK6" s="82" t="s">
        <v>110</v>
      </c>
      <c r="HL6" s="82">
        <v>103340.0</v>
      </c>
      <c r="HM6" s="82">
        <v>462.0</v>
      </c>
      <c r="HN6" s="82">
        <v>8739.0</v>
      </c>
      <c r="HO6" s="82" t="s">
        <v>3130</v>
      </c>
      <c r="HP6" s="37">
        <v>107973.0</v>
      </c>
      <c r="HQ6" s="37">
        <v>459.0</v>
      </c>
      <c r="HR6" s="37">
        <v>9140.0</v>
      </c>
      <c r="HS6" s="37" t="s">
        <v>3131</v>
      </c>
      <c r="HT6" s="37">
        <v>111413.0</v>
      </c>
      <c r="HU6" s="37">
        <v>457.0</v>
      </c>
      <c r="HV6" s="37">
        <v>9353.0</v>
      </c>
      <c r="HW6" s="37" t="s">
        <v>3132</v>
      </c>
      <c r="HX6" s="37">
        <v>111413.0</v>
      </c>
      <c r="HY6" s="37">
        <v>457.0</v>
      </c>
      <c r="HZ6" s="37">
        <v>9353.0</v>
      </c>
      <c r="IA6" s="37" t="s">
        <v>3132</v>
      </c>
      <c r="IB6" s="82">
        <v>100589.0</v>
      </c>
      <c r="IC6" s="82">
        <v>464.0</v>
      </c>
      <c r="ID6" s="82">
        <v>8498.0</v>
      </c>
      <c r="IE6" s="82" t="s">
        <v>3133</v>
      </c>
      <c r="IF6" s="37">
        <v>104108.0</v>
      </c>
      <c r="IG6" s="37">
        <v>461.0</v>
      </c>
      <c r="IH6" s="37">
        <v>8796.0</v>
      </c>
      <c r="II6" s="37" t="s">
        <v>3134</v>
      </c>
      <c r="IJ6" s="37">
        <v>111596.0</v>
      </c>
      <c r="IK6" s="37">
        <v>456.0</v>
      </c>
      <c r="IL6" s="37">
        <v>9370.0</v>
      </c>
      <c r="IM6" s="37" t="s">
        <v>3135</v>
      </c>
      <c r="IN6" s="37">
        <v>111596.0</v>
      </c>
      <c r="IO6" s="37">
        <v>456.0</v>
      </c>
      <c r="IP6" s="37">
        <v>9370.0</v>
      </c>
      <c r="IQ6" s="37" t="s">
        <v>3135</v>
      </c>
      <c r="IR6" s="82">
        <v>99633.0</v>
      </c>
      <c r="IS6" s="82">
        <v>464.0</v>
      </c>
      <c r="IT6" s="82">
        <v>8406.0</v>
      </c>
      <c r="IU6" s="82" t="s">
        <v>3136</v>
      </c>
      <c r="IV6" s="37">
        <v>108399.0</v>
      </c>
      <c r="IW6" s="37">
        <v>459.0</v>
      </c>
      <c r="IX6" s="37">
        <v>9175.0</v>
      </c>
      <c r="IY6" s="37" t="s">
        <v>3137</v>
      </c>
      <c r="IZ6" s="37">
        <v>129278.0</v>
      </c>
      <c r="JA6" s="37">
        <v>445.0</v>
      </c>
      <c r="JB6" s="37">
        <v>10756.0</v>
      </c>
      <c r="JC6" s="37" t="s">
        <v>3138</v>
      </c>
      <c r="JD6" s="37">
        <v>129278.0</v>
      </c>
      <c r="JE6" s="37">
        <v>445.0</v>
      </c>
      <c r="JF6" s="37">
        <v>10756.0</v>
      </c>
      <c r="JG6" s="37" t="s">
        <v>3138</v>
      </c>
      <c r="JH6" s="82">
        <v>102075.0</v>
      </c>
      <c r="JI6" s="82">
        <v>463.0</v>
      </c>
      <c r="JJ6" s="82">
        <v>8639.0</v>
      </c>
      <c r="JK6" s="82" t="s">
        <v>3139</v>
      </c>
      <c r="JL6" s="37">
        <v>105940.0</v>
      </c>
      <c r="JM6" s="37">
        <v>460.0</v>
      </c>
      <c r="JN6" s="37">
        <v>8974.0</v>
      </c>
      <c r="JO6" s="37" t="s">
        <v>3140</v>
      </c>
      <c r="JP6" s="37" t="s">
        <v>110</v>
      </c>
      <c r="JQ6" s="37" t="s">
        <v>110</v>
      </c>
      <c r="JR6" s="37" t="s">
        <v>110</v>
      </c>
      <c r="JS6" s="37" t="s">
        <v>110</v>
      </c>
      <c r="JT6" s="37">
        <v>105940.0</v>
      </c>
      <c r="JU6" s="37">
        <v>460.0</v>
      </c>
      <c r="JV6" s="37">
        <v>8974.0</v>
      </c>
      <c r="JW6" s="37" t="s">
        <v>3140</v>
      </c>
      <c r="JX6" s="82">
        <v>97834.0</v>
      </c>
      <c r="JY6" s="82">
        <v>466.0</v>
      </c>
      <c r="JZ6" s="82">
        <v>8247.0</v>
      </c>
      <c r="KA6" s="82" t="s">
        <v>3106</v>
      </c>
      <c r="KB6" s="37">
        <v>100176.0</v>
      </c>
      <c r="KC6" s="37">
        <v>464.0</v>
      </c>
      <c r="KD6" s="37">
        <v>8455.0</v>
      </c>
      <c r="KE6" s="37" t="s">
        <v>3141</v>
      </c>
      <c r="KF6" s="37">
        <v>102553.0</v>
      </c>
      <c r="KG6" s="37">
        <v>462.0</v>
      </c>
      <c r="KH6" s="37">
        <v>8624.0</v>
      </c>
      <c r="KI6" s="37" t="s">
        <v>3142</v>
      </c>
      <c r="KJ6" s="37">
        <v>102553.0</v>
      </c>
      <c r="KK6" s="37">
        <v>462.0</v>
      </c>
      <c r="KL6" s="37">
        <v>8624.0</v>
      </c>
      <c r="KM6" s="37" t="s">
        <v>3142</v>
      </c>
      <c r="KN6" s="85">
        <v>95489.0</v>
      </c>
      <c r="KO6" s="85">
        <v>467.0</v>
      </c>
      <c r="KP6" s="85">
        <v>8053.0</v>
      </c>
      <c r="KQ6" s="85" t="s">
        <v>3143</v>
      </c>
      <c r="KR6" s="37" t="s">
        <v>110</v>
      </c>
      <c r="KS6" s="37" t="s">
        <v>110</v>
      </c>
      <c r="KT6" s="37" t="s">
        <v>110</v>
      </c>
      <c r="KU6" s="37" t="s">
        <v>110</v>
      </c>
      <c r="KV6" s="37" t="s">
        <v>110</v>
      </c>
      <c r="KW6" s="37" t="s">
        <v>110</v>
      </c>
      <c r="KX6" s="37" t="s">
        <v>110</v>
      </c>
      <c r="KY6" s="37" t="s">
        <v>110</v>
      </c>
      <c r="KZ6" s="82">
        <v>95489.0</v>
      </c>
      <c r="LA6" s="82">
        <v>467.0</v>
      </c>
      <c r="LB6" s="82">
        <v>8052.0</v>
      </c>
      <c r="LC6" s="82" t="s">
        <v>3143</v>
      </c>
      <c r="LD6" s="82">
        <v>131029.0</v>
      </c>
      <c r="LE6" s="82">
        <v>444.0</v>
      </c>
      <c r="LF6" s="82">
        <v>10948.0</v>
      </c>
      <c r="LG6" s="37" t="s">
        <v>110</v>
      </c>
      <c r="LH6" s="37" t="s">
        <v>110</v>
      </c>
      <c r="LI6" s="37" t="s">
        <v>110</v>
      </c>
      <c r="LJ6" s="37" t="s">
        <v>110</v>
      </c>
      <c r="LK6" s="37" t="s">
        <v>110</v>
      </c>
      <c r="LL6" s="37" t="s">
        <v>110</v>
      </c>
      <c r="LM6" s="82">
        <v>131029.0</v>
      </c>
      <c r="LN6" s="82">
        <v>444.0</v>
      </c>
      <c r="LO6" s="82">
        <v>10948.0</v>
      </c>
      <c r="LP6" s="84" t="s">
        <v>110</v>
      </c>
      <c r="LQ6" s="84" t="s">
        <v>110</v>
      </c>
      <c r="LR6" s="84" t="s">
        <v>110</v>
      </c>
      <c r="LS6" s="37" t="s">
        <v>110</v>
      </c>
      <c r="LT6" s="37" t="s">
        <v>110</v>
      </c>
      <c r="LU6" s="37" t="s">
        <v>110</v>
      </c>
      <c r="LV6" s="37" t="s">
        <v>110</v>
      </c>
      <c r="LW6" s="37" t="s">
        <v>110</v>
      </c>
      <c r="LX6" s="37" t="s">
        <v>110</v>
      </c>
      <c r="LY6" s="80" t="s">
        <v>110</v>
      </c>
      <c r="LZ6" s="80" t="s">
        <v>110</v>
      </c>
      <c r="MA6" s="80" t="s">
        <v>110</v>
      </c>
      <c r="MB6" s="84" t="s">
        <v>110</v>
      </c>
      <c r="MC6" s="84" t="s">
        <v>110</v>
      </c>
      <c r="MD6" s="84" t="s">
        <v>110</v>
      </c>
      <c r="ME6" s="37" t="s">
        <v>110</v>
      </c>
      <c r="MF6" s="37" t="s">
        <v>110</v>
      </c>
      <c r="MG6" s="37" t="s">
        <v>110</v>
      </c>
      <c r="MH6" s="37" t="s">
        <v>110</v>
      </c>
      <c r="MI6" s="37" t="s">
        <v>110</v>
      </c>
      <c r="MJ6" s="37" t="s">
        <v>110</v>
      </c>
      <c r="MK6" s="37" t="s">
        <v>110</v>
      </c>
      <c r="ML6" s="37" t="s">
        <v>110</v>
      </c>
      <c r="MM6" s="37" t="s">
        <v>110</v>
      </c>
      <c r="MN6" s="82">
        <v>139031.0</v>
      </c>
      <c r="MO6" s="82">
        <v>440.0</v>
      </c>
      <c r="MP6" s="82">
        <v>11581.0</v>
      </c>
      <c r="MQ6" s="37">
        <v>142833.0</v>
      </c>
      <c r="MR6" s="37">
        <v>437.0</v>
      </c>
      <c r="MS6" s="37">
        <v>11878.0</v>
      </c>
      <c r="MT6" s="37" t="s">
        <v>110</v>
      </c>
      <c r="MU6" s="37" t="s">
        <v>110</v>
      </c>
      <c r="MV6" s="37" t="s">
        <v>110</v>
      </c>
      <c r="MW6" s="37">
        <v>142833.0</v>
      </c>
      <c r="MX6" s="37">
        <v>437.0</v>
      </c>
      <c r="MY6" s="37">
        <v>11878.0</v>
      </c>
      <c r="MZ6" s="84" t="s">
        <v>110</v>
      </c>
      <c r="NA6" s="84" t="s">
        <v>110</v>
      </c>
      <c r="NB6" s="84" t="s">
        <v>110</v>
      </c>
      <c r="NC6" s="37" t="s">
        <v>110</v>
      </c>
      <c r="ND6" s="37" t="s">
        <v>110</v>
      </c>
      <c r="NE6" s="37" t="s">
        <v>110</v>
      </c>
      <c r="NF6" s="37" t="s">
        <v>110</v>
      </c>
      <c r="NG6" s="37" t="s">
        <v>110</v>
      </c>
      <c r="NH6" s="37" t="s">
        <v>110</v>
      </c>
      <c r="NI6" s="84" t="s">
        <v>110</v>
      </c>
      <c r="NJ6" s="84" t="s">
        <v>110</v>
      </c>
      <c r="NK6" s="84" t="s">
        <v>110</v>
      </c>
      <c r="NL6" s="84" t="s">
        <v>110</v>
      </c>
      <c r="NM6" s="84" t="s">
        <v>110</v>
      </c>
      <c r="NN6" s="84" t="s">
        <v>110</v>
      </c>
      <c r="NO6" s="37" t="s">
        <v>110</v>
      </c>
      <c r="NP6" s="37" t="s">
        <v>110</v>
      </c>
      <c r="NQ6" s="37" t="s">
        <v>110</v>
      </c>
      <c r="NR6" s="37" t="s">
        <v>110</v>
      </c>
      <c r="NS6" s="37" t="s">
        <v>110</v>
      </c>
      <c r="NT6" s="37" t="s">
        <v>110</v>
      </c>
      <c r="NU6" s="37" t="s">
        <v>110</v>
      </c>
      <c r="NV6" s="37" t="s">
        <v>110</v>
      </c>
      <c r="NW6" s="37" t="s">
        <v>110</v>
      </c>
    </row>
    <row r="7">
      <c r="A7" s="86">
        <v>2136.0</v>
      </c>
      <c r="B7" s="35" t="s">
        <v>3144</v>
      </c>
      <c r="C7" s="81" t="s">
        <v>3008</v>
      </c>
      <c r="D7" s="82">
        <v>93976.0</v>
      </c>
      <c r="E7" s="82">
        <v>468.0</v>
      </c>
      <c r="F7" s="82">
        <v>7925.0</v>
      </c>
      <c r="G7" s="37">
        <v>94087.0</v>
      </c>
      <c r="H7" s="37">
        <v>468.0</v>
      </c>
      <c r="I7" s="37">
        <v>7937.0</v>
      </c>
      <c r="J7" s="37">
        <v>95168.0</v>
      </c>
      <c r="K7" s="37">
        <v>467.0</v>
      </c>
      <c r="L7" s="37">
        <v>7970.0</v>
      </c>
      <c r="M7" s="37">
        <v>95168.0</v>
      </c>
      <c r="N7" s="37">
        <v>467.0</v>
      </c>
      <c r="O7" s="37">
        <v>7970.0</v>
      </c>
      <c r="P7" s="82">
        <v>90737.0</v>
      </c>
      <c r="Q7" s="82">
        <v>470.0</v>
      </c>
      <c r="R7" s="82">
        <v>7658.0</v>
      </c>
      <c r="S7" s="37">
        <v>91836.0</v>
      </c>
      <c r="T7" s="37">
        <v>470.0</v>
      </c>
      <c r="U7" s="37">
        <v>7745.0</v>
      </c>
      <c r="V7" s="37">
        <v>95091.0</v>
      </c>
      <c r="W7" s="37">
        <v>467.0</v>
      </c>
      <c r="X7" s="37">
        <v>7959.0</v>
      </c>
      <c r="Y7" s="37">
        <v>95091.0</v>
      </c>
      <c r="Z7" s="37">
        <v>467.0</v>
      </c>
      <c r="AA7" s="37">
        <v>7959.0</v>
      </c>
      <c r="AB7" s="82">
        <v>218054.0</v>
      </c>
      <c r="AC7" s="82">
        <v>396.0</v>
      </c>
      <c r="AD7" s="82">
        <v>17143.0</v>
      </c>
      <c r="AE7" s="82" t="s">
        <v>3145</v>
      </c>
      <c r="AF7" s="37">
        <v>235354.0</v>
      </c>
      <c r="AG7" s="37">
        <v>387.0</v>
      </c>
      <c r="AH7" s="37">
        <v>18219.0</v>
      </c>
      <c r="AI7" s="37" t="s">
        <v>3146</v>
      </c>
      <c r="AJ7" s="37">
        <v>227072.0</v>
      </c>
      <c r="AK7" s="37">
        <v>391.0</v>
      </c>
      <c r="AL7" s="37">
        <v>17620.0</v>
      </c>
      <c r="AM7" s="37" t="s">
        <v>3147</v>
      </c>
      <c r="AN7" s="37">
        <v>235354.0</v>
      </c>
      <c r="AO7" s="37">
        <v>387.0</v>
      </c>
      <c r="AP7" s="37">
        <v>18219.0</v>
      </c>
      <c r="AQ7" s="37" t="s">
        <v>3146</v>
      </c>
      <c r="AR7" s="82">
        <v>215393.0</v>
      </c>
      <c r="AS7" s="82">
        <v>397.0</v>
      </c>
      <c r="AT7" s="82">
        <v>16960.0</v>
      </c>
      <c r="AU7" s="82" t="s">
        <v>3148</v>
      </c>
      <c r="AV7" s="37">
        <v>229303.0</v>
      </c>
      <c r="AW7" s="37">
        <v>390.0</v>
      </c>
      <c r="AX7" s="37">
        <v>17857.0</v>
      </c>
      <c r="AY7" s="37" t="s">
        <v>3149</v>
      </c>
      <c r="AZ7" s="37">
        <v>223200.0</v>
      </c>
      <c r="BA7" s="37">
        <v>393.0</v>
      </c>
      <c r="BB7" s="37">
        <v>17367.0</v>
      </c>
      <c r="BC7" s="37" t="s">
        <v>3150</v>
      </c>
      <c r="BD7" s="37">
        <v>229303.0</v>
      </c>
      <c r="BE7" s="37">
        <v>390.0</v>
      </c>
      <c r="BF7" s="37">
        <v>17857.0</v>
      </c>
      <c r="BG7" s="37" t="s">
        <v>3149</v>
      </c>
      <c r="BH7" s="82">
        <v>439093.0</v>
      </c>
      <c r="BI7" s="82">
        <v>302.0</v>
      </c>
      <c r="BJ7" s="82">
        <v>30708.0</v>
      </c>
      <c r="BK7" s="82" t="s">
        <v>3151</v>
      </c>
      <c r="BL7" s="37">
        <v>445528.0</v>
      </c>
      <c r="BM7" s="37">
        <v>299.0</v>
      </c>
      <c r="BN7" s="37">
        <v>31108.0</v>
      </c>
      <c r="BO7" s="37" t="s">
        <v>3152</v>
      </c>
      <c r="BP7" s="37">
        <v>436876.0</v>
      </c>
      <c r="BQ7" s="37">
        <v>302.0</v>
      </c>
      <c r="BR7" s="37">
        <v>30399.0</v>
      </c>
      <c r="BS7" s="37" t="s">
        <v>3153</v>
      </c>
      <c r="BT7" s="37">
        <v>445528.0</v>
      </c>
      <c r="BU7" s="37">
        <v>299.0</v>
      </c>
      <c r="BV7" s="37">
        <v>31108.0</v>
      </c>
      <c r="BW7" s="37" t="s">
        <v>3152</v>
      </c>
      <c r="BX7" s="37">
        <v>429194.0</v>
      </c>
      <c r="BY7" s="37">
        <v>305.0</v>
      </c>
      <c r="BZ7" s="37">
        <v>30131.0</v>
      </c>
      <c r="CA7" s="37" t="s">
        <v>3154</v>
      </c>
      <c r="CB7" s="37" t="s">
        <v>110</v>
      </c>
      <c r="CC7" s="37" t="s">
        <v>110</v>
      </c>
      <c r="CD7" s="37" t="s">
        <v>110</v>
      </c>
      <c r="CE7" s="37" t="s">
        <v>110</v>
      </c>
      <c r="CF7" s="37" t="s">
        <v>110</v>
      </c>
      <c r="CG7" s="37" t="s">
        <v>110</v>
      </c>
      <c r="CH7" s="37" t="s">
        <v>110</v>
      </c>
      <c r="CI7" s="37" t="s">
        <v>110</v>
      </c>
      <c r="CJ7" s="37">
        <v>429194.0</v>
      </c>
      <c r="CK7" s="37">
        <v>305.0</v>
      </c>
      <c r="CL7" s="37">
        <v>30131.0</v>
      </c>
      <c r="CM7" s="37" t="s">
        <v>3154</v>
      </c>
      <c r="CN7" s="82" t="s">
        <v>110</v>
      </c>
      <c r="CO7" s="82" t="s">
        <v>110</v>
      </c>
      <c r="CP7" s="82" t="s">
        <v>110</v>
      </c>
      <c r="CQ7" s="82" t="s">
        <v>110</v>
      </c>
      <c r="CR7" s="37" t="s">
        <v>110</v>
      </c>
      <c r="CS7" s="37" t="s">
        <v>110</v>
      </c>
      <c r="CT7" s="37" t="s">
        <v>110</v>
      </c>
      <c r="CU7" s="37" t="s">
        <v>110</v>
      </c>
      <c r="CV7" s="37" t="s">
        <v>110</v>
      </c>
      <c r="CW7" s="37" t="s">
        <v>110</v>
      </c>
      <c r="CX7" s="37" t="s">
        <v>110</v>
      </c>
      <c r="CY7" s="37" t="s">
        <v>110</v>
      </c>
      <c r="CZ7" s="37" t="s">
        <v>110</v>
      </c>
      <c r="DA7" s="37" t="s">
        <v>110</v>
      </c>
      <c r="DB7" s="37" t="s">
        <v>110</v>
      </c>
      <c r="DC7" s="37" t="s">
        <v>110</v>
      </c>
      <c r="DD7" s="82">
        <v>131943.0</v>
      </c>
      <c r="DE7" s="82">
        <v>444.0</v>
      </c>
      <c r="DF7" s="82">
        <v>11024.0</v>
      </c>
      <c r="DG7" s="82" t="s">
        <v>3155</v>
      </c>
      <c r="DH7" s="37">
        <v>155355.0</v>
      </c>
      <c r="DI7" s="37">
        <v>430.0</v>
      </c>
      <c r="DJ7" s="37">
        <v>12794.0</v>
      </c>
      <c r="DK7" s="37" t="s">
        <v>3156</v>
      </c>
      <c r="DL7" s="37">
        <v>176693.0</v>
      </c>
      <c r="DM7" s="37">
        <v>418.0</v>
      </c>
      <c r="DN7" s="37">
        <v>14231.0</v>
      </c>
      <c r="DO7" s="37" t="s">
        <v>3157</v>
      </c>
      <c r="DP7" s="37">
        <v>176693.0</v>
      </c>
      <c r="DQ7" s="37">
        <v>418.0</v>
      </c>
      <c r="DR7" s="37">
        <v>14231.0</v>
      </c>
      <c r="DS7" s="37" t="s">
        <v>3157</v>
      </c>
      <c r="DT7" s="82">
        <v>107328.0</v>
      </c>
      <c r="DU7" s="82">
        <v>459.0</v>
      </c>
      <c r="DV7" s="82">
        <v>9079.0</v>
      </c>
      <c r="DW7" s="82" t="s">
        <v>474</v>
      </c>
      <c r="DX7" s="37">
        <v>214365.0</v>
      </c>
      <c r="DY7" s="37">
        <v>398.0</v>
      </c>
      <c r="DZ7" s="37">
        <v>16890.0</v>
      </c>
      <c r="EA7" s="37" t="s">
        <v>3158</v>
      </c>
      <c r="EB7" s="37" t="s">
        <v>110</v>
      </c>
      <c r="EC7" s="37" t="s">
        <v>110</v>
      </c>
      <c r="ED7" s="37" t="s">
        <v>110</v>
      </c>
      <c r="EE7" s="37" t="s">
        <v>110</v>
      </c>
      <c r="EF7" s="37">
        <v>214365.0</v>
      </c>
      <c r="EG7" s="37">
        <v>398.0</v>
      </c>
      <c r="EH7" s="37">
        <v>16890.0</v>
      </c>
      <c r="EI7" s="37" t="s">
        <v>3158</v>
      </c>
      <c r="EJ7" s="82" t="s">
        <v>110</v>
      </c>
      <c r="EK7" s="82" t="s">
        <v>110</v>
      </c>
      <c r="EL7" s="82" t="s">
        <v>110</v>
      </c>
      <c r="EM7" s="82" t="s">
        <v>110</v>
      </c>
      <c r="EN7" s="37" t="s">
        <v>110</v>
      </c>
      <c r="EO7" s="37" t="s">
        <v>110</v>
      </c>
      <c r="EP7" s="37" t="s">
        <v>110</v>
      </c>
      <c r="EQ7" s="37" t="s">
        <v>110</v>
      </c>
      <c r="ER7" s="37" t="s">
        <v>110</v>
      </c>
      <c r="ES7" s="37" t="s">
        <v>110</v>
      </c>
      <c r="ET7" s="37" t="s">
        <v>110</v>
      </c>
      <c r="EU7" s="37" t="s">
        <v>110</v>
      </c>
      <c r="EV7" s="37" t="s">
        <v>110</v>
      </c>
      <c r="EW7" s="37" t="s">
        <v>110</v>
      </c>
      <c r="EX7" s="37" t="s">
        <v>110</v>
      </c>
      <c r="EY7" s="37" t="s">
        <v>110</v>
      </c>
      <c r="EZ7" s="82">
        <v>117624.0</v>
      </c>
      <c r="FA7" s="82">
        <v>453.0</v>
      </c>
      <c r="FB7" s="82">
        <v>9909.0</v>
      </c>
      <c r="FC7" s="82" t="s">
        <v>3159</v>
      </c>
      <c r="FD7" s="37">
        <v>144518.0</v>
      </c>
      <c r="FE7" s="37">
        <v>436.0</v>
      </c>
      <c r="FF7" s="37">
        <v>12010.0</v>
      </c>
      <c r="FG7" s="37" t="s">
        <v>3160</v>
      </c>
      <c r="FH7" s="37">
        <v>150148.0</v>
      </c>
      <c r="FI7" s="37">
        <v>433.0</v>
      </c>
      <c r="FJ7" s="37">
        <v>12341.0</v>
      </c>
      <c r="FK7" s="37" t="s">
        <v>3161</v>
      </c>
      <c r="FL7" s="37">
        <v>150148.0</v>
      </c>
      <c r="FM7" s="37">
        <v>433.0</v>
      </c>
      <c r="FN7" s="37">
        <v>12341.0</v>
      </c>
      <c r="FO7" s="37" t="s">
        <v>3161</v>
      </c>
      <c r="FP7" s="82">
        <v>119879.0</v>
      </c>
      <c r="FQ7" s="82">
        <v>451.0</v>
      </c>
      <c r="FR7" s="82">
        <v>10085.0</v>
      </c>
      <c r="FS7" s="82" t="s">
        <v>3062</v>
      </c>
      <c r="FT7" s="37">
        <v>141241.0</v>
      </c>
      <c r="FU7" s="37">
        <v>438.0</v>
      </c>
      <c r="FV7" s="37">
        <v>11760.0</v>
      </c>
      <c r="FW7" s="37" t="s">
        <v>3162</v>
      </c>
      <c r="FX7" s="37">
        <v>172922.0</v>
      </c>
      <c r="FY7" s="37">
        <v>420.0</v>
      </c>
      <c r="FZ7" s="37">
        <v>13983.0</v>
      </c>
      <c r="GA7" s="37" t="s">
        <v>3163</v>
      </c>
      <c r="GB7" s="37">
        <v>172922.0</v>
      </c>
      <c r="GC7" s="37">
        <v>420.0</v>
      </c>
      <c r="GD7" s="37">
        <v>13983.0</v>
      </c>
      <c r="GE7" s="37" t="s">
        <v>3163</v>
      </c>
      <c r="GF7" s="82">
        <v>110895.0</v>
      </c>
      <c r="GG7" s="82">
        <v>457.0</v>
      </c>
      <c r="GH7" s="82">
        <v>9377.0</v>
      </c>
      <c r="GI7" s="82" t="s">
        <v>3164</v>
      </c>
      <c r="GJ7" s="37" t="s">
        <v>110</v>
      </c>
      <c r="GK7" s="37" t="s">
        <v>110</v>
      </c>
      <c r="GL7" s="37" t="s">
        <v>110</v>
      </c>
      <c r="GM7" s="37" t="s">
        <v>110</v>
      </c>
      <c r="GN7" s="37">
        <v>126862.0</v>
      </c>
      <c r="GO7" s="37">
        <v>447.0</v>
      </c>
      <c r="GP7" s="37">
        <v>10565.0</v>
      </c>
      <c r="GQ7" s="37" t="s">
        <v>3165</v>
      </c>
      <c r="GR7" s="37">
        <v>126862.0</v>
      </c>
      <c r="GS7" s="37">
        <v>447.0</v>
      </c>
      <c r="GT7" s="37">
        <v>10565.0</v>
      </c>
      <c r="GU7" s="37" t="s">
        <v>3165</v>
      </c>
      <c r="GV7" s="82" t="s">
        <v>110</v>
      </c>
      <c r="GW7" s="82" t="s">
        <v>110</v>
      </c>
      <c r="GX7" s="82" t="s">
        <v>110</v>
      </c>
      <c r="GY7" s="82" t="s">
        <v>110</v>
      </c>
      <c r="GZ7" s="37" t="s">
        <v>110</v>
      </c>
      <c r="HA7" s="37" t="s">
        <v>110</v>
      </c>
      <c r="HB7" s="37" t="s">
        <v>110</v>
      </c>
      <c r="HC7" s="37" t="s">
        <v>110</v>
      </c>
      <c r="HD7" s="37" t="s">
        <v>110</v>
      </c>
      <c r="HE7" s="37" t="s">
        <v>110</v>
      </c>
      <c r="HF7" s="37" t="s">
        <v>110</v>
      </c>
      <c r="HG7" s="37" t="s">
        <v>110</v>
      </c>
      <c r="HH7" s="82" t="s">
        <v>110</v>
      </c>
      <c r="HI7" s="82" t="s">
        <v>110</v>
      </c>
      <c r="HJ7" s="82" t="s">
        <v>110</v>
      </c>
      <c r="HK7" s="82" t="s">
        <v>110</v>
      </c>
      <c r="HL7" s="82">
        <v>107048.0</v>
      </c>
      <c r="HM7" s="82">
        <v>459.0</v>
      </c>
      <c r="HN7" s="82">
        <v>9055.0</v>
      </c>
      <c r="HO7" s="82" t="s">
        <v>3166</v>
      </c>
      <c r="HP7" s="37">
        <v>114275.0</v>
      </c>
      <c r="HQ7" s="37">
        <v>455.0</v>
      </c>
      <c r="HR7" s="37">
        <v>9661.0</v>
      </c>
      <c r="HS7" s="37" t="s">
        <v>3167</v>
      </c>
      <c r="HT7" s="37">
        <v>120112.0</v>
      </c>
      <c r="HU7" s="37">
        <v>451.0</v>
      </c>
      <c r="HV7" s="37">
        <v>10048.0</v>
      </c>
      <c r="HW7" s="37" t="s">
        <v>3168</v>
      </c>
      <c r="HX7" s="37">
        <v>120112.0</v>
      </c>
      <c r="HY7" s="37">
        <v>451.0</v>
      </c>
      <c r="HZ7" s="37">
        <v>10048.0</v>
      </c>
      <c r="IA7" s="37" t="s">
        <v>3168</v>
      </c>
      <c r="IB7" s="82">
        <v>106046.0</v>
      </c>
      <c r="IC7" s="82">
        <v>460.0</v>
      </c>
      <c r="ID7" s="82">
        <v>8981.0</v>
      </c>
      <c r="IE7" s="82" t="s">
        <v>2084</v>
      </c>
      <c r="IF7" s="37">
        <v>113717.0</v>
      </c>
      <c r="IG7" s="37">
        <v>455.0</v>
      </c>
      <c r="IH7" s="37">
        <v>9613.0</v>
      </c>
      <c r="II7" s="37" t="s">
        <v>3169</v>
      </c>
      <c r="IJ7" s="37">
        <v>118251.0</v>
      </c>
      <c r="IK7" s="37">
        <v>452.0</v>
      </c>
      <c r="IL7" s="37">
        <v>9888.0</v>
      </c>
      <c r="IM7" s="37" t="s">
        <v>3170</v>
      </c>
      <c r="IN7" s="37">
        <v>118251.0</v>
      </c>
      <c r="IO7" s="37">
        <v>452.0</v>
      </c>
      <c r="IP7" s="37">
        <v>9888.0</v>
      </c>
      <c r="IQ7" s="37" t="s">
        <v>3170</v>
      </c>
      <c r="IR7" s="82">
        <v>105940.0</v>
      </c>
      <c r="IS7" s="82">
        <v>460.0</v>
      </c>
      <c r="IT7" s="82">
        <v>8974.0</v>
      </c>
      <c r="IU7" s="82" t="s">
        <v>3140</v>
      </c>
      <c r="IV7" s="37">
        <v>126928.0</v>
      </c>
      <c r="IW7" s="37">
        <v>447.0</v>
      </c>
      <c r="IX7" s="37">
        <v>10628.0</v>
      </c>
      <c r="IY7" s="37" t="s">
        <v>3171</v>
      </c>
      <c r="IZ7" s="37">
        <v>170685.0</v>
      </c>
      <c r="JA7" s="37">
        <v>421.0</v>
      </c>
      <c r="JB7" s="37">
        <v>13815.0</v>
      </c>
      <c r="JC7" s="37" t="s">
        <v>3172</v>
      </c>
      <c r="JD7" s="37">
        <v>170685.0</v>
      </c>
      <c r="JE7" s="37">
        <v>421.0</v>
      </c>
      <c r="JF7" s="37">
        <v>13815.0</v>
      </c>
      <c r="JG7" s="37" t="s">
        <v>3172</v>
      </c>
      <c r="JH7" s="82">
        <v>104245.0</v>
      </c>
      <c r="JI7" s="82">
        <v>461.0</v>
      </c>
      <c r="JJ7" s="82">
        <v>8811.0</v>
      </c>
      <c r="JK7" s="82" t="s">
        <v>3173</v>
      </c>
      <c r="JL7" s="37">
        <v>108878.0</v>
      </c>
      <c r="JM7" s="37">
        <v>458.0</v>
      </c>
      <c r="JN7" s="37">
        <v>9215.0</v>
      </c>
      <c r="JO7" s="37" t="s">
        <v>3174</v>
      </c>
      <c r="JP7" s="37">
        <v>154909.0</v>
      </c>
      <c r="JQ7" s="37">
        <v>430.0</v>
      </c>
      <c r="JR7" s="37">
        <v>12691.0</v>
      </c>
      <c r="JS7" s="37" t="s">
        <v>3175</v>
      </c>
      <c r="JT7" s="37">
        <v>154909.0</v>
      </c>
      <c r="JU7" s="37">
        <v>430.0</v>
      </c>
      <c r="JV7" s="37">
        <v>12691.0</v>
      </c>
      <c r="JW7" s="37" t="s">
        <v>3175</v>
      </c>
      <c r="JX7" s="82">
        <v>102553.0</v>
      </c>
      <c r="JY7" s="82">
        <v>462.0</v>
      </c>
      <c r="JZ7" s="82">
        <v>8674.0</v>
      </c>
      <c r="KA7" s="82" t="s">
        <v>3176</v>
      </c>
      <c r="KB7" s="37">
        <v>109151.0</v>
      </c>
      <c r="KC7" s="37">
        <v>458.0</v>
      </c>
      <c r="KD7" s="37">
        <v>9235.0</v>
      </c>
      <c r="KE7" s="37" t="s">
        <v>3177</v>
      </c>
      <c r="KF7" s="37">
        <v>114237.0</v>
      </c>
      <c r="KG7" s="37">
        <v>455.0</v>
      </c>
      <c r="KH7" s="37">
        <v>9594.0</v>
      </c>
      <c r="KI7" s="37" t="s">
        <v>3178</v>
      </c>
      <c r="KJ7" s="37">
        <v>114237.0</v>
      </c>
      <c r="KK7" s="37">
        <v>455.0</v>
      </c>
      <c r="KL7" s="37">
        <v>9594.0</v>
      </c>
      <c r="KM7" s="37" t="s">
        <v>3178</v>
      </c>
      <c r="KN7" s="82">
        <v>99685.0</v>
      </c>
      <c r="KO7" s="82">
        <v>464.0</v>
      </c>
      <c r="KP7" s="82">
        <v>8415.0</v>
      </c>
      <c r="KQ7" s="82" t="s">
        <v>3179</v>
      </c>
      <c r="KR7" s="37">
        <v>104530.0</v>
      </c>
      <c r="KS7" s="37">
        <v>461.0</v>
      </c>
      <c r="KT7" s="37">
        <v>8839.0</v>
      </c>
      <c r="KU7" s="37" t="s">
        <v>3180</v>
      </c>
      <c r="KV7" s="37">
        <v>101318.0</v>
      </c>
      <c r="KW7" s="37">
        <v>463.0</v>
      </c>
      <c r="KX7" s="37">
        <v>8513.0</v>
      </c>
      <c r="KY7" s="37" t="s">
        <v>3181</v>
      </c>
      <c r="KZ7" s="37">
        <v>104530.0</v>
      </c>
      <c r="LA7" s="37">
        <v>461.0</v>
      </c>
      <c r="LB7" s="37">
        <v>8839.0</v>
      </c>
      <c r="LC7" s="37" t="s">
        <v>3180</v>
      </c>
      <c r="LD7" s="82">
        <v>134093.0</v>
      </c>
      <c r="LE7" s="82">
        <v>442.0</v>
      </c>
      <c r="LF7" s="82">
        <v>11176.0</v>
      </c>
      <c r="LG7" s="37">
        <v>134093.0</v>
      </c>
      <c r="LH7" s="37">
        <v>442.0</v>
      </c>
      <c r="LI7" s="37">
        <v>11176.0</v>
      </c>
      <c r="LJ7" s="37">
        <v>144145.0</v>
      </c>
      <c r="LK7" s="37">
        <v>436.0</v>
      </c>
      <c r="LL7" s="37">
        <v>11922.0</v>
      </c>
      <c r="LM7" s="37">
        <v>144145.0</v>
      </c>
      <c r="LN7" s="37">
        <v>436.0</v>
      </c>
      <c r="LO7" s="37">
        <v>11922.0</v>
      </c>
      <c r="LP7" s="82">
        <v>129660.0</v>
      </c>
      <c r="LQ7" s="82">
        <v>445.0</v>
      </c>
      <c r="LR7" s="82">
        <v>10843.0</v>
      </c>
      <c r="LS7" s="37">
        <v>129660.0</v>
      </c>
      <c r="LT7" s="37">
        <v>445.0</v>
      </c>
      <c r="LU7" s="37">
        <v>10843.0</v>
      </c>
      <c r="LV7" s="37">
        <v>151430.0</v>
      </c>
      <c r="LW7" s="37">
        <v>432.0</v>
      </c>
      <c r="LX7" s="37">
        <v>12440.0</v>
      </c>
      <c r="LY7" s="37">
        <v>151430.0</v>
      </c>
      <c r="LZ7" s="37">
        <v>432.0</v>
      </c>
      <c r="MA7" s="37">
        <v>12440.0</v>
      </c>
      <c r="MB7" s="82">
        <v>146128.0</v>
      </c>
      <c r="MC7" s="82">
        <v>435.0</v>
      </c>
      <c r="MD7" s="82">
        <v>12139.0</v>
      </c>
      <c r="ME7" s="37">
        <v>181075.0</v>
      </c>
      <c r="MF7" s="37">
        <v>416.0</v>
      </c>
      <c r="MG7" s="37">
        <v>14596.0</v>
      </c>
      <c r="MH7" s="37">
        <v>181272.0</v>
      </c>
      <c r="MI7" s="37">
        <v>415.0</v>
      </c>
      <c r="MJ7" s="37">
        <v>14551.0</v>
      </c>
      <c r="MK7" s="37">
        <v>181272.0</v>
      </c>
      <c r="ML7" s="37">
        <v>415.0</v>
      </c>
      <c r="MM7" s="37">
        <v>14551.0</v>
      </c>
      <c r="MN7" s="84" t="s">
        <v>110</v>
      </c>
      <c r="MO7" s="84" t="s">
        <v>110</v>
      </c>
      <c r="MP7" s="84" t="s">
        <v>110</v>
      </c>
      <c r="MQ7" s="37" t="s">
        <v>110</v>
      </c>
      <c r="MR7" s="37" t="s">
        <v>110</v>
      </c>
      <c r="MS7" s="37" t="s">
        <v>110</v>
      </c>
      <c r="MT7" s="37" t="s">
        <v>110</v>
      </c>
      <c r="MU7" s="37" t="s">
        <v>110</v>
      </c>
      <c r="MV7" s="37" t="s">
        <v>110</v>
      </c>
      <c r="MW7" s="80" t="s">
        <v>110</v>
      </c>
      <c r="MX7" s="80" t="s">
        <v>110</v>
      </c>
      <c r="MY7" s="80" t="s">
        <v>110</v>
      </c>
      <c r="MZ7" s="84" t="s">
        <v>110</v>
      </c>
      <c r="NA7" s="84" t="s">
        <v>110</v>
      </c>
      <c r="NB7" s="84" t="s">
        <v>110</v>
      </c>
      <c r="NC7" s="37" t="s">
        <v>110</v>
      </c>
      <c r="ND7" s="37" t="s">
        <v>110</v>
      </c>
      <c r="NE7" s="37" t="s">
        <v>110</v>
      </c>
      <c r="NF7" s="37" t="s">
        <v>110</v>
      </c>
      <c r="NG7" s="37" t="s">
        <v>110</v>
      </c>
      <c r="NH7" s="37" t="s">
        <v>110</v>
      </c>
      <c r="NI7" s="84" t="s">
        <v>110</v>
      </c>
      <c r="NJ7" s="84" t="s">
        <v>110</v>
      </c>
      <c r="NK7" s="84" t="s">
        <v>110</v>
      </c>
      <c r="NL7" s="84" t="s">
        <v>110</v>
      </c>
      <c r="NM7" s="84" t="s">
        <v>110</v>
      </c>
      <c r="NN7" s="84" t="s">
        <v>110</v>
      </c>
      <c r="NO7" s="37" t="s">
        <v>110</v>
      </c>
      <c r="NP7" s="37" t="s">
        <v>110</v>
      </c>
      <c r="NQ7" s="37" t="s">
        <v>110</v>
      </c>
      <c r="NR7" s="37" t="s">
        <v>110</v>
      </c>
      <c r="NS7" s="37" t="s">
        <v>110</v>
      </c>
      <c r="NT7" s="37" t="s">
        <v>110</v>
      </c>
      <c r="NU7" s="37" t="s">
        <v>110</v>
      </c>
      <c r="NV7" s="37" t="s">
        <v>110</v>
      </c>
      <c r="NW7" s="37" t="s">
        <v>110</v>
      </c>
    </row>
    <row r="8">
      <c r="A8" s="87">
        <v>2123.0</v>
      </c>
      <c r="B8" s="88" t="s">
        <v>2103</v>
      </c>
      <c r="C8" s="89" t="s">
        <v>105</v>
      </c>
      <c r="D8" s="7">
        <v>121587.0</v>
      </c>
      <c r="E8" s="7">
        <v>450.0</v>
      </c>
      <c r="F8" s="7">
        <v>10221.0</v>
      </c>
      <c r="G8" s="21">
        <v>135655.0</v>
      </c>
      <c r="H8" s="21">
        <v>441.0</v>
      </c>
      <c r="I8" s="21">
        <v>11310.0</v>
      </c>
      <c r="J8" s="21">
        <v>139172.0</v>
      </c>
      <c r="K8" s="21">
        <v>439.0</v>
      </c>
      <c r="L8" s="21">
        <v>11534.0</v>
      </c>
      <c r="M8" s="21">
        <v>139172.0</v>
      </c>
      <c r="N8" s="21">
        <v>439.0</v>
      </c>
      <c r="O8" s="21">
        <v>11534.0</v>
      </c>
      <c r="P8" s="7">
        <v>110420.0</v>
      </c>
      <c r="Q8" s="7">
        <v>457.0</v>
      </c>
      <c r="R8" s="7">
        <v>9338.0</v>
      </c>
      <c r="S8" s="21">
        <v>111615.0</v>
      </c>
      <c r="T8" s="21">
        <v>456.0</v>
      </c>
      <c r="U8" s="21">
        <v>9433.0</v>
      </c>
      <c r="V8" s="21">
        <v>118333.0</v>
      </c>
      <c r="W8" s="21">
        <v>452.0</v>
      </c>
      <c r="X8" s="21">
        <v>9897.0</v>
      </c>
      <c r="Y8" s="21">
        <v>118333.0</v>
      </c>
      <c r="Z8" s="21">
        <v>452.0</v>
      </c>
      <c r="AA8" s="21">
        <v>9897.0</v>
      </c>
      <c r="AB8" s="7">
        <v>231297.0</v>
      </c>
      <c r="AC8" s="7">
        <v>389.0</v>
      </c>
      <c r="AD8" s="7">
        <v>17967.0</v>
      </c>
      <c r="AE8" s="7" t="s">
        <v>3182</v>
      </c>
      <c r="AF8" s="21">
        <v>235176.0</v>
      </c>
      <c r="AG8" s="21">
        <v>387.0</v>
      </c>
      <c r="AH8" s="21">
        <v>18203.0</v>
      </c>
      <c r="AI8" s="21" t="s">
        <v>3183</v>
      </c>
      <c r="AJ8" s="21">
        <v>233133.0</v>
      </c>
      <c r="AK8" s="21">
        <v>388.0</v>
      </c>
      <c r="AL8" s="21">
        <v>17998.0</v>
      </c>
      <c r="AM8" s="21" t="s">
        <v>3184</v>
      </c>
      <c r="AN8" s="21">
        <v>235176.0</v>
      </c>
      <c r="AO8" s="21">
        <v>387.0</v>
      </c>
      <c r="AP8" s="21">
        <v>18203.0</v>
      </c>
      <c r="AQ8" s="21" t="s">
        <v>3183</v>
      </c>
      <c r="AR8" s="7">
        <v>222744.0</v>
      </c>
      <c r="AS8" s="7">
        <v>394.0</v>
      </c>
      <c r="AT8" s="7">
        <v>17419.0</v>
      </c>
      <c r="AU8" s="7" t="s">
        <v>3111</v>
      </c>
      <c r="AV8" s="21">
        <v>237327.0</v>
      </c>
      <c r="AW8" s="21">
        <v>386.0</v>
      </c>
      <c r="AX8" s="21">
        <v>18343.0</v>
      </c>
      <c r="AY8" s="21" t="s">
        <v>3185</v>
      </c>
      <c r="AZ8" s="21" t="s">
        <v>110</v>
      </c>
      <c r="BA8" s="21" t="s">
        <v>110</v>
      </c>
      <c r="BB8" s="21" t="s">
        <v>110</v>
      </c>
      <c r="BC8" s="21" t="s">
        <v>110</v>
      </c>
      <c r="BD8" s="21">
        <v>237327.0</v>
      </c>
      <c r="BE8" s="21">
        <v>386.0</v>
      </c>
      <c r="BF8" s="21">
        <v>18343.0</v>
      </c>
      <c r="BG8" s="21" t="s">
        <v>3185</v>
      </c>
      <c r="BH8" s="7">
        <v>465309.0</v>
      </c>
      <c r="BI8" s="7">
        <v>292.0</v>
      </c>
      <c r="BJ8" s="7">
        <v>32326.0</v>
      </c>
      <c r="BK8" s="7" t="s">
        <v>3186</v>
      </c>
      <c r="BL8" s="21">
        <v>447152.0</v>
      </c>
      <c r="BM8" s="21">
        <v>299.0</v>
      </c>
      <c r="BN8" s="21">
        <v>31202.0</v>
      </c>
      <c r="BO8" s="21" t="s">
        <v>3187</v>
      </c>
      <c r="BP8" s="21">
        <v>500888.0</v>
      </c>
      <c r="BQ8" s="21">
        <v>280.0</v>
      </c>
      <c r="BR8" s="21">
        <v>34166.0</v>
      </c>
      <c r="BS8" s="21" t="s">
        <v>3188</v>
      </c>
      <c r="BT8" s="21">
        <v>500888.0</v>
      </c>
      <c r="BU8" s="21">
        <v>280.0</v>
      </c>
      <c r="BV8" s="21">
        <v>34166.0</v>
      </c>
      <c r="BW8" s="21" t="s">
        <v>3188</v>
      </c>
      <c r="BX8" s="21">
        <v>446044.0</v>
      </c>
      <c r="BY8" s="21">
        <v>299.0</v>
      </c>
      <c r="BZ8" s="21">
        <v>31133.0</v>
      </c>
      <c r="CA8" s="21" t="s">
        <v>3189</v>
      </c>
      <c r="CB8" s="21" t="s">
        <v>110</v>
      </c>
      <c r="CC8" s="21" t="s">
        <v>110</v>
      </c>
      <c r="CD8" s="21" t="s">
        <v>110</v>
      </c>
      <c r="CE8" s="21" t="s">
        <v>110</v>
      </c>
      <c r="CF8" s="21" t="s">
        <v>110</v>
      </c>
      <c r="CG8" s="21" t="s">
        <v>110</v>
      </c>
      <c r="CH8" s="21" t="s">
        <v>110</v>
      </c>
      <c r="CI8" s="21" t="s">
        <v>110</v>
      </c>
      <c r="CJ8" s="21">
        <v>446044.0</v>
      </c>
      <c r="CK8" s="21">
        <v>299.0</v>
      </c>
      <c r="CL8" s="21">
        <v>31133.0</v>
      </c>
      <c r="CM8" s="21" t="s">
        <v>3189</v>
      </c>
      <c r="CN8" s="7">
        <v>134600.0</v>
      </c>
      <c r="CO8" s="7">
        <v>442.0</v>
      </c>
      <c r="CP8" s="7">
        <v>11216.0</v>
      </c>
      <c r="CQ8" s="7" t="s">
        <v>3190</v>
      </c>
      <c r="CR8" s="21">
        <v>181871.0</v>
      </c>
      <c r="CS8" s="21">
        <v>415.0</v>
      </c>
      <c r="CT8" s="21">
        <v>14662.0</v>
      </c>
      <c r="CU8" s="21" t="s">
        <v>3191</v>
      </c>
      <c r="CV8" s="21" t="s">
        <v>110</v>
      </c>
      <c r="CW8" s="21" t="s">
        <v>110</v>
      </c>
      <c r="CX8" s="21" t="s">
        <v>110</v>
      </c>
      <c r="CY8" s="21" t="s">
        <v>110</v>
      </c>
      <c r="CZ8" s="21">
        <v>181871.0</v>
      </c>
      <c r="DA8" s="21">
        <v>415.0</v>
      </c>
      <c r="DB8" s="21">
        <v>14662.0</v>
      </c>
      <c r="DC8" s="21" t="s">
        <v>3191</v>
      </c>
      <c r="DD8" s="7">
        <v>146838.0</v>
      </c>
      <c r="DE8" s="7">
        <v>435.0</v>
      </c>
      <c r="DF8" s="7">
        <v>12189.0</v>
      </c>
      <c r="DG8" s="7" t="s">
        <v>3087</v>
      </c>
      <c r="DH8" s="21">
        <v>228085.0</v>
      </c>
      <c r="DI8" s="21">
        <v>391.0</v>
      </c>
      <c r="DJ8" s="21">
        <v>17775.0</v>
      </c>
      <c r="DK8" s="21" t="s">
        <v>3192</v>
      </c>
      <c r="DL8" s="21" t="s">
        <v>110</v>
      </c>
      <c r="DM8" s="21" t="s">
        <v>110</v>
      </c>
      <c r="DN8" s="21" t="s">
        <v>110</v>
      </c>
      <c r="DO8" s="21" t="s">
        <v>110</v>
      </c>
      <c r="DP8" s="21">
        <v>228085.0</v>
      </c>
      <c r="DQ8" s="21">
        <v>391.0</v>
      </c>
      <c r="DR8" s="21">
        <v>17775.0</v>
      </c>
      <c r="DS8" s="21" t="s">
        <v>3192</v>
      </c>
      <c r="DT8" s="7">
        <v>164987.0</v>
      </c>
      <c r="DU8" s="7">
        <v>424.0</v>
      </c>
      <c r="DV8" s="7">
        <v>13434.0</v>
      </c>
      <c r="DW8" s="7" t="s">
        <v>3193</v>
      </c>
      <c r="DX8" s="21">
        <v>234022.0</v>
      </c>
      <c r="DY8" s="21">
        <v>388.0</v>
      </c>
      <c r="DZ8" s="21">
        <v>18133.0</v>
      </c>
      <c r="EA8" s="21" t="s">
        <v>3194</v>
      </c>
      <c r="EB8" s="21" t="s">
        <v>110</v>
      </c>
      <c r="EC8" s="21" t="s">
        <v>110</v>
      </c>
      <c r="ED8" s="21" t="s">
        <v>110</v>
      </c>
      <c r="EE8" s="21" t="s">
        <v>110</v>
      </c>
      <c r="EF8" s="21">
        <v>234022.0</v>
      </c>
      <c r="EG8" s="21">
        <v>388.0</v>
      </c>
      <c r="EH8" s="21">
        <v>18133.0</v>
      </c>
      <c r="EI8" s="21" t="s">
        <v>3194</v>
      </c>
      <c r="EJ8" s="15" t="s">
        <v>110</v>
      </c>
      <c r="EK8" s="15" t="s">
        <v>110</v>
      </c>
      <c r="EL8" s="15" t="s">
        <v>110</v>
      </c>
      <c r="EM8" s="15" t="s">
        <v>110</v>
      </c>
      <c r="EN8" s="21" t="s">
        <v>110</v>
      </c>
      <c r="EO8" s="21" t="s">
        <v>110</v>
      </c>
      <c r="EP8" s="21" t="s">
        <v>110</v>
      </c>
      <c r="EQ8" s="21" t="s">
        <v>110</v>
      </c>
      <c r="ER8" s="21" t="s">
        <v>110</v>
      </c>
      <c r="ES8" s="21" t="s">
        <v>110</v>
      </c>
      <c r="ET8" s="21" t="s">
        <v>110</v>
      </c>
      <c r="EU8" s="21" t="s">
        <v>110</v>
      </c>
      <c r="EV8" s="21" t="s">
        <v>110</v>
      </c>
      <c r="EW8" s="21" t="s">
        <v>110</v>
      </c>
      <c r="EX8" s="21" t="s">
        <v>110</v>
      </c>
      <c r="EY8" s="21" t="s">
        <v>110</v>
      </c>
      <c r="EZ8" s="15" t="s">
        <v>110</v>
      </c>
      <c r="FA8" s="15" t="s">
        <v>110</v>
      </c>
      <c r="FB8" s="15" t="s">
        <v>110</v>
      </c>
      <c r="FC8" s="15" t="s">
        <v>110</v>
      </c>
      <c r="FD8" s="21" t="s">
        <v>110</v>
      </c>
      <c r="FE8" s="21" t="s">
        <v>110</v>
      </c>
      <c r="FF8" s="21" t="s">
        <v>110</v>
      </c>
      <c r="FG8" s="21" t="s">
        <v>110</v>
      </c>
      <c r="FH8" s="21" t="s">
        <v>110</v>
      </c>
      <c r="FI8" s="21" t="s">
        <v>110</v>
      </c>
      <c r="FJ8" s="21" t="s">
        <v>110</v>
      </c>
      <c r="FK8" s="21" t="s">
        <v>110</v>
      </c>
      <c r="FL8" s="21" t="s">
        <v>110</v>
      </c>
      <c r="FM8" s="21" t="s">
        <v>110</v>
      </c>
      <c r="FN8" s="21" t="s">
        <v>110</v>
      </c>
      <c r="FO8" s="21" t="s">
        <v>110</v>
      </c>
      <c r="FP8" s="7">
        <v>160157.0</v>
      </c>
      <c r="FQ8" s="7">
        <v>427.0</v>
      </c>
      <c r="FR8" s="7">
        <v>13114.0</v>
      </c>
      <c r="FS8" s="7" t="s">
        <v>3195</v>
      </c>
      <c r="FT8" s="21" t="s">
        <v>110</v>
      </c>
      <c r="FU8" s="21" t="s">
        <v>110</v>
      </c>
      <c r="FV8" s="21" t="s">
        <v>110</v>
      </c>
      <c r="FW8" s="21" t="s">
        <v>110</v>
      </c>
      <c r="FX8" s="21" t="s">
        <v>110</v>
      </c>
      <c r="FY8" s="21" t="s">
        <v>110</v>
      </c>
      <c r="FZ8" s="21" t="s">
        <v>110</v>
      </c>
      <c r="GA8" s="21" t="s">
        <v>110</v>
      </c>
      <c r="GB8" s="7">
        <v>160157.0</v>
      </c>
      <c r="GC8" s="7">
        <v>427.0</v>
      </c>
      <c r="GD8" s="7">
        <v>13114.0</v>
      </c>
      <c r="GE8" s="7" t="s">
        <v>3195</v>
      </c>
      <c r="GF8" s="7">
        <v>133404.0</v>
      </c>
      <c r="GG8" s="7">
        <v>443.0</v>
      </c>
      <c r="GH8" s="7">
        <v>11141.0</v>
      </c>
      <c r="GI8" s="7" t="s">
        <v>3196</v>
      </c>
      <c r="GJ8" s="21" t="s">
        <v>110</v>
      </c>
      <c r="GK8" s="21" t="s">
        <v>110</v>
      </c>
      <c r="GL8" s="21" t="s">
        <v>110</v>
      </c>
      <c r="GM8" s="21" t="s">
        <v>110</v>
      </c>
      <c r="GN8" s="21" t="s">
        <v>110</v>
      </c>
      <c r="GO8" s="21" t="s">
        <v>110</v>
      </c>
      <c r="GP8" s="21" t="s">
        <v>110</v>
      </c>
      <c r="GQ8" s="21" t="s">
        <v>110</v>
      </c>
      <c r="GR8" s="7">
        <v>133404.0</v>
      </c>
      <c r="GS8" s="7">
        <v>443.0</v>
      </c>
      <c r="GT8" s="7">
        <v>11141.0</v>
      </c>
      <c r="GU8" s="7" t="s">
        <v>3196</v>
      </c>
      <c r="GV8" s="15" t="s">
        <v>110</v>
      </c>
      <c r="GW8" s="15" t="s">
        <v>110</v>
      </c>
      <c r="GX8" s="15" t="s">
        <v>110</v>
      </c>
      <c r="GY8" s="15" t="s">
        <v>110</v>
      </c>
      <c r="GZ8" s="21" t="s">
        <v>110</v>
      </c>
      <c r="HA8" s="21" t="s">
        <v>110</v>
      </c>
      <c r="HB8" s="21" t="s">
        <v>110</v>
      </c>
      <c r="HC8" s="21" t="s">
        <v>110</v>
      </c>
      <c r="HD8" s="21" t="s">
        <v>110</v>
      </c>
      <c r="HE8" s="21" t="s">
        <v>110</v>
      </c>
      <c r="HF8" s="21" t="s">
        <v>110</v>
      </c>
      <c r="HG8" s="21" t="s">
        <v>110</v>
      </c>
      <c r="HH8" s="15" t="s">
        <v>110</v>
      </c>
      <c r="HI8" s="15" t="s">
        <v>110</v>
      </c>
      <c r="HJ8" s="15" t="s">
        <v>110</v>
      </c>
      <c r="HK8" s="15" t="s">
        <v>110</v>
      </c>
      <c r="HL8" s="7">
        <v>133985.0</v>
      </c>
      <c r="HM8" s="7">
        <v>442.0</v>
      </c>
      <c r="HN8" s="7">
        <v>11167.0</v>
      </c>
      <c r="HO8" s="7" t="s">
        <v>3197</v>
      </c>
      <c r="HP8" s="21">
        <v>140420.0</v>
      </c>
      <c r="HQ8" s="21">
        <v>439.0</v>
      </c>
      <c r="HR8" s="21">
        <v>11688.0</v>
      </c>
      <c r="HS8" s="21" t="s">
        <v>3198</v>
      </c>
      <c r="HT8" s="21">
        <v>143794.0</v>
      </c>
      <c r="HU8" s="21">
        <v>437.0</v>
      </c>
      <c r="HV8" s="21">
        <v>11897.0</v>
      </c>
      <c r="HW8" s="21" t="s">
        <v>3199</v>
      </c>
      <c r="HX8" s="21">
        <v>143794.0</v>
      </c>
      <c r="HY8" s="21">
        <v>437.0</v>
      </c>
      <c r="HZ8" s="21">
        <v>11897.0</v>
      </c>
      <c r="IA8" s="21" t="s">
        <v>3199</v>
      </c>
      <c r="IB8" s="7">
        <v>127965.0</v>
      </c>
      <c r="IC8" s="7">
        <v>446.0</v>
      </c>
      <c r="ID8" s="7">
        <v>10707.0</v>
      </c>
      <c r="IE8" s="7" t="s">
        <v>3200</v>
      </c>
      <c r="IF8" s="21" t="s">
        <v>110</v>
      </c>
      <c r="IG8" s="21" t="s">
        <v>110</v>
      </c>
      <c r="IH8" s="21" t="s">
        <v>110</v>
      </c>
      <c r="II8" s="21" t="s">
        <v>110</v>
      </c>
      <c r="IJ8" s="21">
        <v>140990.0</v>
      </c>
      <c r="IK8" s="21">
        <v>438.0</v>
      </c>
      <c r="IL8" s="21">
        <v>11677.0</v>
      </c>
      <c r="IM8" s="21" t="s">
        <v>3201</v>
      </c>
      <c r="IN8" s="21">
        <v>140990.0</v>
      </c>
      <c r="IO8" s="21">
        <v>438.0</v>
      </c>
      <c r="IP8" s="21">
        <v>11677.0</v>
      </c>
      <c r="IQ8" s="21" t="s">
        <v>3201</v>
      </c>
      <c r="IR8" s="7">
        <v>160256.0</v>
      </c>
      <c r="IS8" s="7">
        <v>427.0</v>
      </c>
      <c r="IT8" s="7">
        <v>13116.0</v>
      </c>
      <c r="IU8" s="7" t="s">
        <v>3202</v>
      </c>
      <c r="IV8" s="21">
        <v>186164.0</v>
      </c>
      <c r="IW8" s="21">
        <v>413.0</v>
      </c>
      <c r="IX8" s="21">
        <v>14966.0</v>
      </c>
      <c r="IY8" s="21" t="s">
        <v>3203</v>
      </c>
      <c r="IZ8" s="21">
        <v>238196.0</v>
      </c>
      <c r="JA8" s="21">
        <v>386.0</v>
      </c>
      <c r="JB8" s="21">
        <v>18317.0</v>
      </c>
      <c r="JC8" s="21" t="s">
        <v>3204</v>
      </c>
      <c r="JD8" s="21">
        <v>238196.0</v>
      </c>
      <c r="JE8" s="21">
        <v>386.0</v>
      </c>
      <c r="JF8" s="21">
        <v>18317.0</v>
      </c>
      <c r="JG8" s="21" t="s">
        <v>3204</v>
      </c>
      <c r="JH8" s="7">
        <v>131340.0</v>
      </c>
      <c r="JI8" s="7">
        <v>444.0</v>
      </c>
      <c r="JJ8" s="7">
        <v>10977.0</v>
      </c>
      <c r="JK8" s="7" t="s">
        <v>3205</v>
      </c>
      <c r="JL8" s="21">
        <v>170269.0</v>
      </c>
      <c r="JM8" s="21">
        <v>421.0</v>
      </c>
      <c r="JN8" s="21">
        <v>13845.0</v>
      </c>
      <c r="JO8" s="21" t="s">
        <v>3206</v>
      </c>
      <c r="JP8" s="21">
        <v>196460.0</v>
      </c>
      <c r="JQ8" s="21">
        <v>407.0</v>
      </c>
      <c r="JR8" s="21">
        <v>15631.0</v>
      </c>
      <c r="JS8" s="21" t="s">
        <v>3207</v>
      </c>
      <c r="JT8" s="21">
        <v>196460.0</v>
      </c>
      <c r="JU8" s="21">
        <v>407.0</v>
      </c>
      <c r="JV8" s="21">
        <v>15631.0</v>
      </c>
      <c r="JW8" s="21" t="s">
        <v>3207</v>
      </c>
      <c r="JX8" s="15" t="s">
        <v>110</v>
      </c>
      <c r="JY8" s="15" t="s">
        <v>110</v>
      </c>
      <c r="JZ8" s="15" t="s">
        <v>110</v>
      </c>
      <c r="KA8" s="15" t="s">
        <v>110</v>
      </c>
      <c r="KB8" s="21" t="s">
        <v>110</v>
      </c>
      <c r="KC8" s="21" t="s">
        <v>110</v>
      </c>
      <c r="KD8" s="21" t="s">
        <v>110</v>
      </c>
      <c r="KE8" s="21" t="s">
        <v>110</v>
      </c>
      <c r="KF8" s="21" t="s">
        <v>110</v>
      </c>
      <c r="KG8" s="21" t="s">
        <v>110</v>
      </c>
      <c r="KH8" s="21" t="s">
        <v>110</v>
      </c>
      <c r="KI8" s="21" t="s">
        <v>110</v>
      </c>
      <c r="KJ8" s="21" t="s">
        <v>110</v>
      </c>
      <c r="KK8" s="21" t="s">
        <v>110</v>
      </c>
      <c r="KL8" s="21" t="s">
        <v>110</v>
      </c>
      <c r="KM8" s="21" t="s">
        <v>110</v>
      </c>
      <c r="KN8" s="15" t="s">
        <v>110</v>
      </c>
      <c r="KO8" s="15" t="s">
        <v>110</v>
      </c>
      <c r="KP8" s="15" t="s">
        <v>110</v>
      </c>
      <c r="KQ8" s="15" t="s">
        <v>110</v>
      </c>
      <c r="KR8" s="21" t="s">
        <v>110</v>
      </c>
      <c r="KS8" s="21" t="s">
        <v>110</v>
      </c>
      <c r="KT8" s="21" t="s">
        <v>110</v>
      </c>
      <c r="KU8" s="21" t="s">
        <v>110</v>
      </c>
      <c r="KV8" s="21" t="s">
        <v>110</v>
      </c>
      <c r="KW8" s="21" t="s">
        <v>110</v>
      </c>
      <c r="KX8" s="21" t="s">
        <v>110</v>
      </c>
      <c r="KY8" s="21" t="s">
        <v>110</v>
      </c>
      <c r="KZ8" s="21" t="s">
        <v>110</v>
      </c>
      <c r="LA8" s="21" t="s">
        <v>110</v>
      </c>
      <c r="LB8" s="21" t="s">
        <v>110</v>
      </c>
      <c r="LC8" s="21" t="s">
        <v>110</v>
      </c>
      <c r="LD8" s="15" t="s">
        <v>110</v>
      </c>
      <c r="LE8" s="15" t="s">
        <v>110</v>
      </c>
      <c r="LF8" s="15" t="s">
        <v>110</v>
      </c>
      <c r="LG8" s="21" t="s">
        <v>110</v>
      </c>
      <c r="LH8" s="21" t="s">
        <v>110</v>
      </c>
      <c r="LI8" s="21" t="s">
        <v>110</v>
      </c>
      <c r="LJ8" s="21" t="s">
        <v>110</v>
      </c>
      <c r="LK8" s="21" t="s">
        <v>110</v>
      </c>
      <c r="LL8" s="21" t="s">
        <v>110</v>
      </c>
      <c r="LM8" s="21" t="s">
        <v>110</v>
      </c>
      <c r="LN8" s="21" t="s">
        <v>110</v>
      </c>
      <c r="LO8" s="21" t="s">
        <v>110</v>
      </c>
      <c r="LP8" s="15" t="s">
        <v>110</v>
      </c>
      <c r="LQ8" s="15" t="s">
        <v>110</v>
      </c>
      <c r="LR8" s="15" t="s">
        <v>110</v>
      </c>
      <c r="LS8" s="21" t="s">
        <v>110</v>
      </c>
      <c r="LT8" s="21" t="s">
        <v>110</v>
      </c>
      <c r="LU8" s="21" t="s">
        <v>110</v>
      </c>
      <c r="LV8" s="21" t="s">
        <v>110</v>
      </c>
      <c r="LW8" s="21" t="s">
        <v>110</v>
      </c>
      <c r="LX8" s="21" t="s">
        <v>110</v>
      </c>
      <c r="LY8" s="21" t="s">
        <v>110</v>
      </c>
      <c r="LZ8" s="21" t="s">
        <v>110</v>
      </c>
      <c r="MA8" s="21" t="s">
        <v>110</v>
      </c>
      <c r="MB8" s="15" t="s">
        <v>110</v>
      </c>
      <c r="MC8" s="15" t="s">
        <v>110</v>
      </c>
      <c r="MD8" s="15" t="s">
        <v>110</v>
      </c>
      <c r="ME8" s="21" t="s">
        <v>110</v>
      </c>
      <c r="MF8" s="21" t="s">
        <v>110</v>
      </c>
      <c r="MG8" s="21" t="s">
        <v>110</v>
      </c>
      <c r="MH8" s="21" t="s">
        <v>110</v>
      </c>
      <c r="MI8" s="21" t="s">
        <v>110</v>
      </c>
      <c r="MJ8" s="21" t="s">
        <v>110</v>
      </c>
      <c r="MK8" s="21" t="s">
        <v>110</v>
      </c>
      <c r="ML8" s="21" t="s">
        <v>110</v>
      </c>
      <c r="MM8" s="21" t="s">
        <v>110</v>
      </c>
      <c r="MN8" s="15" t="s">
        <v>110</v>
      </c>
      <c r="MO8" s="15" t="s">
        <v>110</v>
      </c>
      <c r="MP8" s="15" t="s">
        <v>110</v>
      </c>
      <c r="MQ8" s="21" t="s">
        <v>110</v>
      </c>
      <c r="MR8" s="21" t="s">
        <v>110</v>
      </c>
      <c r="MS8" s="21" t="s">
        <v>110</v>
      </c>
      <c r="MT8" s="21" t="s">
        <v>110</v>
      </c>
      <c r="MU8" s="21" t="s">
        <v>110</v>
      </c>
      <c r="MV8" s="21" t="s">
        <v>110</v>
      </c>
      <c r="MW8" s="21" t="s">
        <v>110</v>
      </c>
      <c r="MX8" s="21" t="s">
        <v>110</v>
      </c>
      <c r="MY8" s="21" t="s">
        <v>110</v>
      </c>
      <c r="MZ8" s="15" t="s">
        <v>110</v>
      </c>
      <c r="NA8" s="15" t="s">
        <v>110</v>
      </c>
      <c r="NB8" s="15" t="s">
        <v>110</v>
      </c>
      <c r="NC8" s="21" t="s">
        <v>110</v>
      </c>
      <c r="ND8" s="21" t="s">
        <v>110</v>
      </c>
      <c r="NE8" s="21" t="s">
        <v>110</v>
      </c>
      <c r="NF8" s="21" t="s">
        <v>110</v>
      </c>
      <c r="NG8" s="21" t="s">
        <v>110</v>
      </c>
      <c r="NH8" s="21" t="s">
        <v>110</v>
      </c>
      <c r="NI8" s="15" t="s">
        <v>110</v>
      </c>
      <c r="NJ8" s="15" t="s">
        <v>110</v>
      </c>
      <c r="NK8" s="15" t="s">
        <v>110</v>
      </c>
      <c r="NL8" s="15" t="s">
        <v>110</v>
      </c>
      <c r="NM8" s="15" t="s">
        <v>110</v>
      </c>
      <c r="NN8" s="15" t="s">
        <v>110</v>
      </c>
      <c r="NO8" s="21" t="s">
        <v>110</v>
      </c>
      <c r="NP8" s="21" t="s">
        <v>110</v>
      </c>
      <c r="NQ8" s="21" t="s">
        <v>110</v>
      </c>
      <c r="NR8" s="21" t="s">
        <v>110</v>
      </c>
      <c r="NS8" s="21" t="s">
        <v>110</v>
      </c>
      <c r="NT8" s="21" t="s">
        <v>110</v>
      </c>
      <c r="NU8" s="21" t="s">
        <v>110</v>
      </c>
      <c r="NV8" s="21" t="s">
        <v>110</v>
      </c>
      <c r="NW8" s="21" t="s">
        <v>110</v>
      </c>
    </row>
    <row r="9">
      <c r="A9" s="87">
        <v>2314.0</v>
      </c>
      <c r="B9" s="88" t="s">
        <v>2137</v>
      </c>
      <c r="C9" s="89" t="s">
        <v>105</v>
      </c>
      <c r="D9" s="7">
        <v>177059.0</v>
      </c>
      <c r="E9" s="7">
        <v>418.0</v>
      </c>
      <c r="F9" s="7">
        <v>14323.0</v>
      </c>
      <c r="G9" s="21">
        <v>221233.0</v>
      </c>
      <c r="H9" s="21">
        <v>394.0</v>
      </c>
      <c r="I9" s="21">
        <v>17324.0</v>
      </c>
      <c r="J9" s="21">
        <v>229061.0</v>
      </c>
      <c r="K9" s="21">
        <v>390.0</v>
      </c>
      <c r="L9" s="21">
        <v>17760.0</v>
      </c>
      <c r="M9" s="21">
        <v>229061.0</v>
      </c>
      <c r="N9" s="21">
        <v>390.0</v>
      </c>
      <c r="O9" s="21">
        <v>17760.0</v>
      </c>
      <c r="P9" s="7">
        <v>141241.0</v>
      </c>
      <c r="Q9" s="7">
        <v>438.0</v>
      </c>
      <c r="R9" s="7">
        <v>11760.0</v>
      </c>
      <c r="S9" s="21">
        <v>178504.0</v>
      </c>
      <c r="T9" s="21">
        <v>417.0</v>
      </c>
      <c r="U9" s="21">
        <v>14435.0</v>
      </c>
      <c r="V9" s="21">
        <v>187750.0</v>
      </c>
      <c r="W9" s="21">
        <v>412.0</v>
      </c>
      <c r="X9" s="21">
        <v>15016.0</v>
      </c>
      <c r="Y9" s="21">
        <v>187750.0</v>
      </c>
      <c r="Z9" s="21">
        <v>412.0</v>
      </c>
      <c r="AA9" s="21">
        <v>15016.0</v>
      </c>
      <c r="AB9" s="7">
        <v>291922.0</v>
      </c>
      <c r="AC9" s="7">
        <v>361.0</v>
      </c>
      <c r="AD9" s="7">
        <v>21715.0</v>
      </c>
      <c r="AE9" s="7" t="s">
        <v>3208</v>
      </c>
      <c r="AF9" s="21">
        <v>295730.0</v>
      </c>
      <c r="AG9" s="21">
        <v>359.0</v>
      </c>
      <c r="AH9" s="21">
        <v>21950.0</v>
      </c>
      <c r="AI9" s="21" t="s">
        <v>3209</v>
      </c>
      <c r="AJ9" s="21">
        <v>321592.0</v>
      </c>
      <c r="AK9" s="21">
        <v>348.0</v>
      </c>
      <c r="AL9" s="21">
        <v>23415.0</v>
      </c>
      <c r="AM9" s="21" t="s">
        <v>3210</v>
      </c>
      <c r="AN9" s="21">
        <v>321592.0</v>
      </c>
      <c r="AO9" s="21">
        <v>348.0</v>
      </c>
      <c r="AP9" s="21">
        <v>23415.0</v>
      </c>
      <c r="AQ9" s="21" t="s">
        <v>3210</v>
      </c>
      <c r="AR9" s="7">
        <v>237327.0</v>
      </c>
      <c r="AS9" s="7">
        <v>386.0</v>
      </c>
      <c r="AT9" s="7">
        <v>18343.0</v>
      </c>
      <c r="AU9" s="7" t="s">
        <v>3185</v>
      </c>
      <c r="AV9" s="21">
        <v>233161.0</v>
      </c>
      <c r="AW9" s="21">
        <v>388.0</v>
      </c>
      <c r="AX9" s="21">
        <v>18079.0</v>
      </c>
      <c r="AY9" s="21" t="s">
        <v>2061</v>
      </c>
      <c r="AZ9" s="21">
        <v>251514.0</v>
      </c>
      <c r="BA9" s="21">
        <v>380.0</v>
      </c>
      <c r="BB9" s="21">
        <v>19120.0</v>
      </c>
      <c r="BC9" s="21" t="s">
        <v>3211</v>
      </c>
      <c r="BD9" s="21">
        <v>251514.0</v>
      </c>
      <c r="BE9" s="21">
        <v>380.0</v>
      </c>
      <c r="BF9" s="21">
        <v>19120.0</v>
      </c>
      <c r="BG9" s="21" t="s">
        <v>3211</v>
      </c>
      <c r="BH9" s="7">
        <v>553403.0</v>
      </c>
      <c r="BI9" s="7">
        <v>264.0</v>
      </c>
      <c r="BJ9" s="7">
        <v>37038.0</v>
      </c>
      <c r="BK9" s="7" t="s">
        <v>3212</v>
      </c>
      <c r="BL9" s="21">
        <v>516523.0</v>
      </c>
      <c r="BM9" s="21">
        <v>275.0</v>
      </c>
      <c r="BN9" s="21">
        <v>35197.0</v>
      </c>
      <c r="BO9" s="21" t="s">
        <v>3213</v>
      </c>
      <c r="BP9" s="21">
        <v>617695.0</v>
      </c>
      <c r="BQ9" s="21">
        <v>245.0</v>
      </c>
      <c r="BR9" s="21">
        <v>40197.0</v>
      </c>
      <c r="BS9" s="21" t="s">
        <v>3214</v>
      </c>
      <c r="BT9" s="21">
        <v>617695.0</v>
      </c>
      <c r="BU9" s="21">
        <v>245.0</v>
      </c>
      <c r="BV9" s="21">
        <v>40197.0</v>
      </c>
      <c r="BW9" s="21" t="s">
        <v>3214</v>
      </c>
      <c r="BX9" s="21">
        <v>459932.0</v>
      </c>
      <c r="BY9" s="21">
        <v>294.0</v>
      </c>
      <c r="BZ9" s="21">
        <v>31991.0</v>
      </c>
      <c r="CA9" s="21" t="s">
        <v>3215</v>
      </c>
      <c r="CB9" s="21">
        <v>549876.0</v>
      </c>
      <c r="CC9" s="21">
        <v>265.0</v>
      </c>
      <c r="CD9" s="21">
        <v>36878.0</v>
      </c>
      <c r="CE9" s="21" t="s">
        <v>3216</v>
      </c>
      <c r="CF9" s="21">
        <v>596840.0</v>
      </c>
      <c r="CG9" s="21">
        <v>251.0</v>
      </c>
      <c r="CH9" s="21">
        <v>39170.0</v>
      </c>
      <c r="CI9" s="21" t="s">
        <v>3217</v>
      </c>
      <c r="CJ9" s="21">
        <v>596840.0</v>
      </c>
      <c r="CK9" s="21">
        <v>251.0</v>
      </c>
      <c r="CL9" s="21">
        <v>39170.0</v>
      </c>
      <c r="CM9" s="21" t="s">
        <v>3217</v>
      </c>
      <c r="CN9" s="15" t="s">
        <v>110</v>
      </c>
      <c r="CO9" s="15" t="s">
        <v>110</v>
      </c>
      <c r="CP9" s="15" t="s">
        <v>110</v>
      </c>
      <c r="CQ9" s="15" t="s">
        <v>110</v>
      </c>
      <c r="CR9" s="21" t="s">
        <v>110</v>
      </c>
      <c r="CS9" s="21" t="s">
        <v>110</v>
      </c>
      <c r="CT9" s="21" t="s">
        <v>110</v>
      </c>
      <c r="CU9" s="21" t="s">
        <v>110</v>
      </c>
      <c r="CV9" s="21" t="s">
        <v>110</v>
      </c>
      <c r="CW9" s="21" t="s">
        <v>110</v>
      </c>
      <c r="CX9" s="21" t="s">
        <v>110</v>
      </c>
      <c r="CY9" s="21" t="s">
        <v>110</v>
      </c>
      <c r="CZ9" s="21" t="s">
        <v>110</v>
      </c>
      <c r="DA9" s="21" t="s">
        <v>110</v>
      </c>
      <c r="DB9" s="21" t="s">
        <v>110</v>
      </c>
      <c r="DC9" s="21" t="s">
        <v>110</v>
      </c>
      <c r="DD9" s="7">
        <v>217843.0</v>
      </c>
      <c r="DE9" s="7">
        <v>396.0</v>
      </c>
      <c r="DF9" s="7">
        <v>17133.0</v>
      </c>
      <c r="DG9" s="7" t="s">
        <v>3218</v>
      </c>
      <c r="DH9" s="21">
        <v>273581.0</v>
      </c>
      <c r="DI9" s="21">
        <v>369.0</v>
      </c>
      <c r="DJ9" s="21">
        <v>20616.0</v>
      </c>
      <c r="DK9" s="21" t="s">
        <v>3219</v>
      </c>
      <c r="DL9" s="21" t="s">
        <v>110</v>
      </c>
      <c r="DM9" s="21" t="s">
        <v>110</v>
      </c>
      <c r="DN9" s="21" t="s">
        <v>110</v>
      </c>
      <c r="DO9" s="21" t="s">
        <v>110</v>
      </c>
      <c r="DP9" s="21">
        <v>273581.0</v>
      </c>
      <c r="DQ9" s="21">
        <v>369.0</v>
      </c>
      <c r="DR9" s="21">
        <v>20616.0</v>
      </c>
      <c r="DS9" s="21" t="s">
        <v>3219</v>
      </c>
      <c r="DT9" s="7">
        <v>214365.0</v>
      </c>
      <c r="DU9" s="7">
        <v>398.0</v>
      </c>
      <c r="DV9" s="7">
        <v>16890.0</v>
      </c>
      <c r="DW9" s="7" t="s">
        <v>3158</v>
      </c>
      <c r="DX9" s="21">
        <v>340174.0</v>
      </c>
      <c r="DY9" s="21">
        <v>340.0</v>
      </c>
      <c r="DZ9" s="21">
        <v>24685.0</v>
      </c>
      <c r="EA9" s="21" t="s">
        <v>3220</v>
      </c>
      <c r="EB9" s="21" t="s">
        <v>110</v>
      </c>
      <c r="EC9" s="21" t="s">
        <v>110</v>
      </c>
      <c r="ED9" s="21" t="s">
        <v>110</v>
      </c>
      <c r="EE9" s="21" t="s">
        <v>110</v>
      </c>
      <c r="EF9" s="21">
        <v>340174.0</v>
      </c>
      <c r="EG9" s="21">
        <v>340.0</v>
      </c>
      <c r="EH9" s="21">
        <v>24685.0</v>
      </c>
      <c r="EI9" s="21" t="s">
        <v>3220</v>
      </c>
      <c r="EJ9" s="15" t="s">
        <v>110</v>
      </c>
      <c r="EK9" s="15" t="s">
        <v>110</v>
      </c>
      <c r="EL9" s="15" t="s">
        <v>110</v>
      </c>
      <c r="EM9" s="15" t="s">
        <v>110</v>
      </c>
      <c r="EN9" s="21" t="s">
        <v>110</v>
      </c>
      <c r="EO9" s="21" t="s">
        <v>110</v>
      </c>
      <c r="EP9" s="21" t="s">
        <v>110</v>
      </c>
      <c r="EQ9" s="21" t="s">
        <v>110</v>
      </c>
      <c r="ER9" s="21" t="s">
        <v>110</v>
      </c>
      <c r="ES9" s="21" t="s">
        <v>110</v>
      </c>
      <c r="ET9" s="21" t="s">
        <v>110</v>
      </c>
      <c r="EU9" s="21" t="s">
        <v>110</v>
      </c>
      <c r="EV9" s="21" t="s">
        <v>110</v>
      </c>
      <c r="EW9" s="21" t="s">
        <v>110</v>
      </c>
      <c r="EX9" s="21" t="s">
        <v>110</v>
      </c>
      <c r="EY9" s="21" t="s">
        <v>110</v>
      </c>
      <c r="EZ9" s="7">
        <v>200407.0</v>
      </c>
      <c r="FA9" s="7">
        <v>405.0</v>
      </c>
      <c r="FB9" s="7">
        <v>15962.0</v>
      </c>
      <c r="FC9" s="7" t="s">
        <v>3221</v>
      </c>
      <c r="FD9" s="21">
        <v>233309.0</v>
      </c>
      <c r="FE9" s="21">
        <v>388.0</v>
      </c>
      <c r="FF9" s="21">
        <v>18088.0</v>
      </c>
      <c r="FG9" s="21" t="s">
        <v>3222</v>
      </c>
      <c r="FH9" s="21" t="s">
        <v>110</v>
      </c>
      <c r="FI9" s="21" t="s">
        <v>110</v>
      </c>
      <c r="FJ9" s="21" t="s">
        <v>110</v>
      </c>
      <c r="FK9" s="21" t="s">
        <v>110</v>
      </c>
      <c r="FL9" s="21">
        <v>233309.0</v>
      </c>
      <c r="FM9" s="21">
        <v>388.0</v>
      </c>
      <c r="FN9" s="21">
        <v>18088.0</v>
      </c>
      <c r="FO9" s="21" t="s">
        <v>3222</v>
      </c>
      <c r="FP9" s="7">
        <v>193232.0</v>
      </c>
      <c r="FQ9" s="7">
        <v>409.0</v>
      </c>
      <c r="FR9" s="7">
        <v>15478.0</v>
      </c>
      <c r="FS9" s="7" t="s">
        <v>3223</v>
      </c>
      <c r="FT9" s="21">
        <v>221876.0</v>
      </c>
      <c r="FU9" s="21">
        <v>394.0</v>
      </c>
      <c r="FV9" s="21">
        <v>17370.0</v>
      </c>
      <c r="FW9" s="21" t="s">
        <v>3224</v>
      </c>
      <c r="FX9" s="21" t="s">
        <v>110</v>
      </c>
      <c r="FY9" s="21" t="s">
        <v>110</v>
      </c>
      <c r="FZ9" s="21" t="s">
        <v>110</v>
      </c>
      <c r="GA9" s="21" t="s">
        <v>110</v>
      </c>
      <c r="GB9" s="7">
        <v>193232.0</v>
      </c>
      <c r="GC9" s="7">
        <v>409.0</v>
      </c>
      <c r="GD9" s="7">
        <v>15478.0</v>
      </c>
      <c r="GE9" s="7" t="s">
        <v>3223</v>
      </c>
      <c r="GF9" s="7">
        <v>192005.0</v>
      </c>
      <c r="GG9" s="7">
        <v>410.0</v>
      </c>
      <c r="GH9" s="7">
        <v>15392.0</v>
      </c>
      <c r="GI9" s="7" t="s">
        <v>3225</v>
      </c>
      <c r="GJ9" s="21">
        <v>239539.0</v>
      </c>
      <c r="GK9" s="21">
        <v>385.0</v>
      </c>
      <c r="GL9" s="21">
        <v>18502.0</v>
      </c>
      <c r="GM9" s="21" t="s">
        <v>3226</v>
      </c>
      <c r="GN9" s="21" t="s">
        <v>110</v>
      </c>
      <c r="GO9" s="21" t="s">
        <v>110</v>
      </c>
      <c r="GP9" s="21" t="s">
        <v>110</v>
      </c>
      <c r="GQ9" s="21" t="s">
        <v>110</v>
      </c>
      <c r="GR9" s="21">
        <v>239539.0</v>
      </c>
      <c r="GS9" s="21">
        <v>385.0</v>
      </c>
      <c r="GT9" s="21">
        <v>18502.0</v>
      </c>
      <c r="GU9" s="21" t="s">
        <v>3226</v>
      </c>
      <c r="GV9" s="15" t="s">
        <v>110</v>
      </c>
      <c r="GW9" s="15" t="s">
        <v>110</v>
      </c>
      <c r="GX9" s="15" t="s">
        <v>110</v>
      </c>
      <c r="GY9" s="15" t="s">
        <v>110</v>
      </c>
      <c r="GZ9" s="21" t="s">
        <v>110</v>
      </c>
      <c r="HA9" s="21" t="s">
        <v>110</v>
      </c>
      <c r="HB9" s="21" t="s">
        <v>110</v>
      </c>
      <c r="HC9" s="21" t="s">
        <v>110</v>
      </c>
      <c r="HD9" s="21" t="s">
        <v>110</v>
      </c>
      <c r="HE9" s="21" t="s">
        <v>110</v>
      </c>
      <c r="HF9" s="21" t="s">
        <v>110</v>
      </c>
      <c r="HG9" s="21" t="s">
        <v>110</v>
      </c>
      <c r="HH9" s="15" t="s">
        <v>110</v>
      </c>
      <c r="HI9" s="15" t="s">
        <v>110</v>
      </c>
      <c r="HJ9" s="15" t="s">
        <v>110</v>
      </c>
      <c r="HK9" s="15" t="s">
        <v>110</v>
      </c>
      <c r="HL9" s="7">
        <v>197931.0</v>
      </c>
      <c r="HM9" s="7">
        <v>406.0</v>
      </c>
      <c r="HN9" s="7">
        <v>15804.0</v>
      </c>
      <c r="HO9" s="7" t="s">
        <v>3227</v>
      </c>
      <c r="HP9" s="21">
        <v>241920.0</v>
      </c>
      <c r="HQ9" s="21">
        <v>384.0</v>
      </c>
      <c r="HR9" s="21">
        <v>18644.0</v>
      </c>
      <c r="HS9" s="21" t="s">
        <v>3228</v>
      </c>
      <c r="HT9" s="21">
        <v>257743.0</v>
      </c>
      <c r="HU9" s="21">
        <v>377.0</v>
      </c>
      <c r="HV9" s="21">
        <v>19504.0</v>
      </c>
      <c r="HW9" s="21" t="s">
        <v>3229</v>
      </c>
      <c r="HX9" s="21">
        <v>257743.0</v>
      </c>
      <c r="HY9" s="21">
        <v>377.0</v>
      </c>
      <c r="HZ9" s="21">
        <v>19504.0</v>
      </c>
      <c r="IA9" s="21" t="s">
        <v>3229</v>
      </c>
      <c r="IB9" s="7">
        <v>181223.0</v>
      </c>
      <c r="IC9" s="7">
        <v>415.0</v>
      </c>
      <c r="ID9" s="7">
        <v>14611.0</v>
      </c>
      <c r="IE9" s="7" t="s">
        <v>3230</v>
      </c>
      <c r="IF9" s="21">
        <v>224449.0</v>
      </c>
      <c r="IG9" s="21">
        <v>393.0</v>
      </c>
      <c r="IH9" s="21">
        <v>17536.0</v>
      </c>
      <c r="II9" s="21" t="s">
        <v>3231</v>
      </c>
      <c r="IJ9" s="21">
        <v>235052.0</v>
      </c>
      <c r="IK9" s="21">
        <v>387.0</v>
      </c>
      <c r="IL9" s="21">
        <v>18117.0</v>
      </c>
      <c r="IM9" s="21" t="s">
        <v>3232</v>
      </c>
      <c r="IN9" s="21">
        <v>235052.0</v>
      </c>
      <c r="IO9" s="21">
        <v>387.0</v>
      </c>
      <c r="IP9" s="21">
        <v>18117.0</v>
      </c>
      <c r="IQ9" s="21" t="s">
        <v>3232</v>
      </c>
      <c r="IR9" s="7">
        <v>227307.0</v>
      </c>
      <c r="IS9" s="7">
        <v>391.0</v>
      </c>
      <c r="IT9" s="7">
        <v>17713.0</v>
      </c>
      <c r="IU9" s="7" t="s">
        <v>3233</v>
      </c>
      <c r="IV9" s="21">
        <v>256706.0</v>
      </c>
      <c r="IW9" s="21">
        <v>377.0</v>
      </c>
      <c r="IX9" s="21">
        <v>19527.0</v>
      </c>
      <c r="IY9" s="21" t="s">
        <v>3234</v>
      </c>
      <c r="IZ9" s="21">
        <v>299722.0</v>
      </c>
      <c r="JA9" s="21">
        <v>357.0</v>
      </c>
      <c r="JB9" s="21">
        <v>22091.0</v>
      </c>
      <c r="JC9" s="21" t="s">
        <v>3235</v>
      </c>
      <c r="JD9" s="21">
        <v>299722.0</v>
      </c>
      <c r="JE9" s="21">
        <v>357.0</v>
      </c>
      <c r="JF9" s="21">
        <v>22091.0</v>
      </c>
      <c r="JG9" s="21" t="s">
        <v>3235</v>
      </c>
      <c r="JH9" s="7">
        <v>206922.0</v>
      </c>
      <c r="JI9" s="7">
        <v>402.0</v>
      </c>
      <c r="JJ9" s="7">
        <v>16408.0</v>
      </c>
      <c r="JK9" s="7" t="s">
        <v>3236</v>
      </c>
      <c r="JL9" s="21">
        <v>239944.0</v>
      </c>
      <c r="JM9" s="21">
        <v>385.0</v>
      </c>
      <c r="JN9" s="21">
        <v>18530.0</v>
      </c>
      <c r="JO9" s="21" t="s">
        <v>3237</v>
      </c>
      <c r="JP9" s="21">
        <v>284187.0</v>
      </c>
      <c r="JQ9" s="21">
        <v>364.0</v>
      </c>
      <c r="JR9" s="21">
        <v>21114.0</v>
      </c>
      <c r="JS9" s="21" t="s">
        <v>3238</v>
      </c>
      <c r="JT9" s="21">
        <v>284187.0</v>
      </c>
      <c r="JU9" s="21">
        <v>364.0</v>
      </c>
      <c r="JV9" s="21">
        <v>21114.0</v>
      </c>
      <c r="JW9" s="21" t="s">
        <v>3238</v>
      </c>
      <c r="JX9" s="15" t="s">
        <v>110</v>
      </c>
      <c r="JY9" s="15" t="s">
        <v>110</v>
      </c>
      <c r="JZ9" s="15" t="s">
        <v>110</v>
      </c>
      <c r="KA9" s="15" t="s">
        <v>110</v>
      </c>
      <c r="KB9" s="21" t="s">
        <v>110</v>
      </c>
      <c r="KC9" s="21" t="s">
        <v>110</v>
      </c>
      <c r="KD9" s="21" t="s">
        <v>110</v>
      </c>
      <c r="KE9" s="21" t="s">
        <v>110</v>
      </c>
      <c r="KF9" s="21" t="s">
        <v>110</v>
      </c>
      <c r="KG9" s="21" t="s">
        <v>110</v>
      </c>
      <c r="KH9" s="21" t="s">
        <v>110</v>
      </c>
      <c r="KI9" s="21" t="s">
        <v>110</v>
      </c>
      <c r="KJ9" s="21" t="s">
        <v>110</v>
      </c>
      <c r="KK9" s="21" t="s">
        <v>110</v>
      </c>
      <c r="KL9" s="21" t="s">
        <v>110</v>
      </c>
      <c r="KM9" s="21" t="s">
        <v>110</v>
      </c>
      <c r="KN9" s="15" t="s">
        <v>110</v>
      </c>
      <c r="KO9" s="15" t="s">
        <v>110</v>
      </c>
      <c r="KP9" s="15" t="s">
        <v>110</v>
      </c>
      <c r="KQ9" s="15" t="s">
        <v>110</v>
      </c>
      <c r="KR9" s="21" t="s">
        <v>110</v>
      </c>
      <c r="KS9" s="21" t="s">
        <v>110</v>
      </c>
      <c r="KT9" s="21" t="s">
        <v>110</v>
      </c>
      <c r="KU9" s="21" t="s">
        <v>110</v>
      </c>
      <c r="KV9" s="21" t="s">
        <v>110</v>
      </c>
      <c r="KW9" s="21" t="s">
        <v>110</v>
      </c>
      <c r="KX9" s="21" t="s">
        <v>110</v>
      </c>
      <c r="KY9" s="21" t="s">
        <v>110</v>
      </c>
      <c r="KZ9" s="21" t="s">
        <v>110</v>
      </c>
      <c r="LA9" s="21" t="s">
        <v>110</v>
      </c>
      <c r="LB9" s="21" t="s">
        <v>110</v>
      </c>
      <c r="LC9" s="21" t="s">
        <v>110</v>
      </c>
      <c r="LD9" s="15" t="s">
        <v>110</v>
      </c>
      <c r="LE9" s="15" t="s">
        <v>110</v>
      </c>
      <c r="LF9" s="15" t="s">
        <v>110</v>
      </c>
      <c r="LG9" s="21" t="s">
        <v>110</v>
      </c>
      <c r="LH9" s="21" t="s">
        <v>110</v>
      </c>
      <c r="LI9" s="21" t="s">
        <v>110</v>
      </c>
      <c r="LJ9" s="21" t="s">
        <v>110</v>
      </c>
      <c r="LK9" s="21" t="s">
        <v>110</v>
      </c>
      <c r="LL9" s="21" t="s">
        <v>110</v>
      </c>
      <c r="LM9" s="21" t="s">
        <v>110</v>
      </c>
      <c r="LN9" s="21" t="s">
        <v>110</v>
      </c>
      <c r="LO9" s="21" t="s">
        <v>110</v>
      </c>
      <c r="LP9" s="15" t="s">
        <v>110</v>
      </c>
      <c r="LQ9" s="15" t="s">
        <v>110</v>
      </c>
      <c r="LR9" s="15" t="s">
        <v>110</v>
      </c>
      <c r="LS9" s="21" t="s">
        <v>110</v>
      </c>
      <c r="LT9" s="21" t="s">
        <v>110</v>
      </c>
      <c r="LU9" s="21" t="s">
        <v>110</v>
      </c>
      <c r="LV9" s="21" t="s">
        <v>110</v>
      </c>
      <c r="LW9" s="21" t="s">
        <v>110</v>
      </c>
      <c r="LX9" s="21" t="s">
        <v>110</v>
      </c>
      <c r="LY9" s="21" t="s">
        <v>110</v>
      </c>
      <c r="LZ9" s="21" t="s">
        <v>110</v>
      </c>
      <c r="MA9" s="21" t="s">
        <v>110</v>
      </c>
      <c r="MB9" s="15" t="s">
        <v>110</v>
      </c>
      <c r="MC9" s="15" t="s">
        <v>110</v>
      </c>
      <c r="MD9" s="15" t="s">
        <v>110</v>
      </c>
      <c r="ME9" s="21" t="s">
        <v>110</v>
      </c>
      <c r="MF9" s="21" t="s">
        <v>110</v>
      </c>
      <c r="MG9" s="21" t="s">
        <v>110</v>
      </c>
      <c r="MH9" s="21" t="s">
        <v>110</v>
      </c>
      <c r="MI9" s="21" t="s">
        <v>110</v>
      </c>
      <c r="MJ9" s="21" t="s">
        <v>110</v>
      </c>
      <c r="MK9" s="21" t="s">
        <v>110</v>
      </c>
      <c r="ML9" s="21" t="s">
        <v>110</v>
      </c>
      <c r="MM9" s="21" t="s">
        <v>110</v>
      </c>
      <c r="MN9" s="15" t="s">
        <v>110</v>
      </c>
      <c r="MO9" s="15" t="s">
        <v>110</v>
      </c>
      <c r="MP9" s="15" t="s">
        <v>110</v>
      </c>
      <c r="MQ9" s="21" t="s">
        <v>110</v>
      </c>
      <c r="MR9" s="21" t="s">
        <v>110</v>
      </c>
      <c r="MS9" s="21" t="s">
        <v>110</v>
      </c>
      <c r="MT9" s="21" t="s">
        <v>110</v>
      </c>
      <c r="MU9" s="21" t="s">
        <v>110</v>
      </c>
      <c r="MV9" s="21" t="s">
        <v>110</v>
      </c>
      <c r="MW9" s="21" t="s">
        <v>110</v>
      </c>
      <c r="MX9" s="21" t="s">
        <v>110</v>
      </c>
      <c r="MY9" s="21" t="s">
        <v>110</v>
      </c>
      <c r="MZ9" s="15" t="s">
        <v>110</v>
      </c>
      <c r="NA9" s="15" t="s">
        <v>110</v>
      </c>
      <c r="NB9" s="15" t="s">
        <v>110</v>
      </c>
      <c r="NC9" s="21" t="s">
        <v>110</v>
      </c>
      <c r="ND9" s="21" t="s">
        <v>110</v>
      </c>
      <c r="NE9" s="21" t="s">
        <v>110</v>
      </c>
      <c r="NF9" s="21" t="s">
        <v>110</v>
      </c>
      <c r="NG9" s="21" t="s">
        <v>110</v>
      </c>
      <c r="NH9" s="21" t="s">
        <v>110</v>
      </c>
      <c r="NI9" s="15" t="s">
        <v>110</v>
      </c>
      <c r="NJ9" s="15" t="s">
        <v>110</v>
      </c>
      <c r="NK9" s="15" t="s">
        <v>110</v>
      </c>
      <c r="NL9" s="15" t="s">
        <v>110</v>
      </c>
      <c r="NM9" s="15" t="s">
        <v>110</v>
      </c>
      <c r="NN9" s="15" t="s">
        <v>110</v>
      </c>
      <c r="NO9" s="21" t="s">
        <v>110</v>
      </c>
      <c r="NP9" s="21" t="s">
        <v>110</v>
      </c>
      <c r="NQ9" s="21" t="s">
        <v>110</v>
      </c>
      <c r="NR9" s="21" t="s">
        <v>110</v>
      </c>
      <c r="NS9" s="21" t="s">
        <v>110</v>
      </c>
      <c r="NT9" s="21" t="s">
        <v>110</v>
      </c>
      <c r="NU9" s="21" t="s">
        <v>110</v>
      </c>
      <c r="NV9" s="21" t="s">
        <v>110</v>
      </c>
      <c r="NW9" s="21" t="s">
        <v>110</v>
      </c>
    </row>
    <row r="10">
      <c r="A10" s="87">
        <v>2124.0</v>
      </c>
      <c r="B10" s="88" t="s">
        <v>2176</v>
      </c>
      <c r="C10" s="89" t="s">
        <v>105</v>
      </c>
      <c r="D10" s="7">
        <v>194776.0</v>
      </c>
      <c r="E10" s="7">
        <v>408.0</v>
      </c>
      <c r="F10" s="7">
        <v>15581.0</v>
      </c>
      <c r="G10" s="21">
        <v>249399.0</v>
      </c>
      <c r="H10" s="21">
        <v>380.0</v>
      </c>
      <c r="I10" s="21">
        <v>19076.0</v>
      </c>
      <c r="J10" s="21">
        <v>276722.0</v>
      </c>
      <c r="K10" s="21">
        <v>368.0</v>
      </c>
      <c r="L10" s="21">
        <v>20688.0</v>
      </c>
      <c r="M10" s="21">
        <v>276722.0</v>
      </c>
      <c r="N10" s="21">
        <v>368.0</v>
      </c>
      <c r="O10" s="21">
        <v>20688.0</v>
      </c>
      <c r="P10" s="7">
        <v>164111.0</v>
      </c>
      <c r="Q10" s="7">
        <v>425.0</v>
      </c>
      <c r="R10" s="7">
        <v>13375.0</v>
      </c>
      <c r="S10" s="21">
        <v>190939.0</v>
      </c>
      <c r="T10" s="21">
        <v>410.0</v>
      </c>
      <c r="U10" s="21">
        <v>15312.0</v>
      </c>
      <c r="V10" s="21">
        <v>213401.0</v>
      </c>
      <c r="W10" s="21">
        <v>398.0</v>
      </c>
      <c r="X10" s="21">
        <v>16763.0</v>
      </c>
      <c r="Y10" s="21">
        <v>213401.0</v>
      </c>
      <c r="Z10" s="21">
        <v>398.0</v>
      </c>
      <c r="AA10" s="21">
        <v>16763.0</v>
      </c>
      <c r="AB10" s="7">
        <v>273615.0</v>
      </c>
      <c r="AC10" s="7">
        <v>369.0</v>
      </c>
      <c r="AD10" s="7">
        <v>20620.0</v>
      </c>
      <c r="AE10" s="7" t="s">
        <v>3239</v>
      </c>
      <c r="AF10" s="21">
        <v>292715.0</v>
      </c>
      <c r="AG10" s="21">
        <v>360.0</v>
      </c>
      <c r="AH10" s="21">
        <v>21760.0</v>
      </c>
      <c r="AI10" s="21" t="s">
        <v>3240</v>
      </c>
      <c r="AJ10" s="21" t="s">
        <v>110</v>
      </c>
      <c r="AK10" s="21" t="s">
        <v>110</v>
      </c>
      <c r="AL10" s="21" t="s">
        <v>110</v>
      </c>
      <c r="AM10" s="21" t="s">
        <v>110</v>
      </c>
      <c r="AN10" s="21">
        <v>292715.0</v>
      </c>
      <c r="AO10" s="21">
        <v>360.0</v>
      </c>
      <c r="AP10" s="21">
        <v>21760.0</v>
      </c>
      <c r="AQ10" s="21" t="s">
        <v>3240</v>
      </c>
      <c r="AR10" s="7">
        <v>246949.0</v>
      </c>
      <c r="AS10" s="7">
        <v>382.0</v>
      </c>
      <c r="AT10" s="7">
        <v>18936.0</v>
      </c>
      <c r="AU10" s="7" t="s">
        <v>3241</v>
      </c>
      <c r="AV10" s="21">
        <v>299533.0</v>
      </c>
      <c r="AW10" s="21">
        <v>357.0</v>
      </c>
      <c r="AX10" s="21">
        <v>22192.0</v>
      </c>
      <c r="AY10" s="21" t="s">
        <v>3242</v>
      </c>
      <c r="AZ10" s="21">
        <v>310659.0</v>
      </c>
      <c r="BA10" s="21">
        <v>352.0</v>
      </c>
      <c r="BB10" s="21">
        <v>22777.0</v>
      </c>
      <c r="BC10" s="21" t="s">
        <v>3243</v>
      </c>
      <c r="BD10" s="21">
        <v>310659.0</v>
      </c>
      <c r="BE10" s="21">
        <v>352.0</v>
      </c>
      <c r="BF10" s="21">
        <v>22777.0</v>
      </c>
      <c r="BG10" s="21" t="s">
        <v>3243</v>
      </c>
      <c r="BH10" s="7">
        <v>542509.0</v>
      </c>
      <c r="BI10" s="7">
        <v>267.0</v>
      </c>
      <c r="BJ10" s="7">
        <v>36498.0</v>
      </c>
      <c r="BK10" s="7" t="s">
        <v>2249</v>
      </c>
      <c r="BL10" s="90">
        <v>510007.0</v>
      </c>
      <c r="BM10" s="90">
        <v>278.0</v>
      </c>
      <c r="BN10" s="90">
        <v>34817.0</v>
      </c>
      <c r="BO10" s="90" t="s">
        <v>3244</v>
      </c>
      <c r="BP10" s="21">
        <v>510007.0</v>
      </c>
      <c r="BQ10" s="21">
        <v>278.0</v>
      </c>
      <c r="BR10" s="21">
        <v>34660.0</v>
      </c>
      <c r="BS10" s="21" t="s">
        <v>3245</v>
      </c>
      <c r="BT10" s="7">
        <v>542509.0</v>
      </c>
      <c r="BU10" s="7">
        <v>267.0</v>
      </c>
      <c r="BV10" s="7">
        <v>36498.0</v>
      </c>
      <c r="BW10" s="7" t="s">
        <v>2249</v>
      </c>
      <c r="BX10" s="21">
        <v>540803.0</v>
      </c>
      <c r="BY10" s="21">
        <v>268.0</v>
      </c>
      <c r="BZ10" s="21">
        <v>36419.0</v>
      </c>
      <c r="CA10" s="21" t="s">
        <v>3246</v>
      </c>
      <c r="CB10" s="21" t="s">
        <v>110</v>
      </c>
      <c r="CC10" s="21" t="s">
        <v>110</v>
      </c>
      <c r="CD10" s="21" t="s">
        <v>110</v>
      </c>
      <c r="CE10" s="21" t="s">
        <v>110</v>
      </c>
      <c r="CF10" s="21" t="s">
        <v>110</v>
      </c>
      <c r="CG10" s="21" t="s">
        <v>110</v>
      </c>
      <c r="CH10" s="21" t="s">
        <v>110</v>
      </c>
      <c r="CI10" s="21" t="s">
        <v>110</v>
      </c>
      <c r="CJ10" s="21">
        <v>540803.0</v>
      </c>
      <c r="CK10" s="21">
        <v>268.0</v>
      </c>
      <c r="CL10" s="21">
        <v>36419.0</v>
      </c>
      <c r="CM10" s="21" t="s">
        <v>3246</v>
      </c>
      <c r="CN10" s="7">
        <v>207291.0</v>
      </c>
      <c r="CO10" s="7">
        <v>402.0</v>
      </c>
      <c r="CP10" s="7">
        <v>16431.0</v>
      </c>
      <c r="CQ10" s="7" t="s">
        <v>3247</v>
      </c>
      <c r="CR10" s="21">
        <v>265233.0</v>
      </c>
      <c r="CS10" s="21">
        <v>373.0</v>
      </c>
      <c r="CT10" s="21">
        <v>20070.0</v>
      </c>
      <c r="CU10" s="21" t="s">
        <v>3248</v>
      </c>
      <c r="CV10" s="21">
        <v>306375.0</v>
      </c>
      <c r="CW10" s="21">
        <v>354.0</v>
      </c>
      <c r="CX10" s="21">
        <v>22515.0</v>
      </c>
      <c r="CY10" s="21" t="s">
        <v>3249</v>
      </c>
      <c r="CZ10" s="21">
        <v>306375.0</v>
      </c>
      <c r="DA10" s="21">
        <v>354.0</v>
      </c>
      <c r="DB10" s="21">
        <v>22515.0</v>
      </c>
      <c r="DC10" s="21" t="s">
        <v>3249</v>
      </c>
      <c r="DD10" s="15" t="s">
        <v>110</v>
      </c>
      <c r="DE10" s="15" t="s">
        <v>110</v>
      </c>
      <c r="DF10" s="15" t="s">
        <v>110</v>
      </c>
      <c r="DG10" s="15" t="s">
        <v>110</v>
      </c>
      <c r="DH10" s="21" t="s">
        <v>110</v>
      </c>
      <c r="DI10" s="21" t="s">
        <v>110</v>
      </c>
      <c r="DJ10" s="21" t="s">
        <v>110</v>
      </c>
      <c r="DK10" s="21" t="s">
        <v>110</v>
      </c>
      <c r="DL10" s="21" t="s">
        <v>110</v>
      </c>
      <c r="DM10" s="21" t="s">
        <v>110</v>
      </c>
      <c r="DN10" s="21" t="s">
        <v>110</v>
      </c>
      <c r="DO10" s="21" t="s">
        <v>110</v>
      </c>
      <c r="DP10" s="21" t="s">
        <v>110</v>
      </c>
      <c r="DQ10" s="21" t="s">
        <v>110</v>
      </c>
      <c r="DR10" s="21" t="s">
        <v>110</v>
      </c>
      <c r="DS10" s="21" t="s">
        <v>110</v>
      </c>
      <c r="DT10" s="7">
        <v>261495.0</v>
      </c>
      <c r="DU10" s="7">
        <v>375.0</v>
      </c>
      <c r="DV10" s="7">
        <v>19854.0</v>
      </c>
      <c r="DW10" s="7" t="s">
        <v>3250</v>
      </c>
      <c r="DX10" s="21">
        <v>272197.0</v>
      </c>
      <c r="DY10" s="21">
        <v>370.0</v>
      </c>
      <c r="DZ10" s="21">
        <v>20538.0</v>
      </c>
      <c r="EA10" s="21" t="s">
        <v>3251</v>
      </c>
      <c r="EB10" s="21" t="s">
        <v>110</v>
      </c>
      <c r="EC10" s="21" t="s">
        <v>110</v>
      </c>
      <c r="ED10" s="21" t="s">
        <v>110</v>
      </c>
      <c r="EE10" s="21" t="s">
        <v>110</v>
      </c>
      <c r="EF10" s="21">
        <v>272197.0</v>
      </c>
      <c r="EG10" s="21">
        <v>370.0</v>
      </c>
      <c r="EH10" s="21">
        <v>20538.0</v>
      </c>
      <c r="EI10" s="21" t="s">
        <v>3251</v>
      </c>
      <c r="EJ10" s="7">
        <v>234022.0</v>
      </c>
      <c r="EK10" s="7">
        <v>388.0</v>
      </c>
      <c r="EL10" s="7">
        <v>18133.0</v>
      </c>
      <c r="EM10" s="7" t="s">
        <v>3194</v>
      </c>
      <c r="EN10" s="21">
        <v>268601.0</v>
      </c>
      <c r="EO10" s="21">
        <v>371.0</v>
      </c>
      <c r="EP10" s="21">
        <v>20299.0</v>
      </c>
      <c r="EQ10" s="21" t="s">
        <v>3252</v>
      </c>
      <c r="ER10" s="21" t="s">
        <v>110</v>
      </c>
      <c r="ES10" s="21" t="s">
        <v>110</v>
      </c>
      <c r="ET10" s="21" t="s">
        <v>110</v>
      </c>
      <c r="EU10" s="21" t="s">
        <v>110</v>
      </c>
      <c r="EV10" s="21">
        <v>268601.0</v>
      </c>
      <c r="EW10" s="21">
        <v>371.0</v>
      </c>
      <c r="EX10" s="21">
        <v>20299.0</v>
      </c>
      <c r="EY10" s="21" t="s">
        <v>3252</v>
      </c>
      <c r="EZ10" s="7">
        <v>198512.0</v>
      </c>
      <c r="FA10" s="7">
        <v>406.0</v>
      </c>
      <c r="FB10" s="7">
        <v>15848.0</v>
      </c>
      <c r="FC10" s="7" t="s">
        <v>3253</v>
      </c>
      <c r="FD10" s="21">
        <v>254365.0</v>
      </c>
      <c r="FE10" s="21">
        <v>378.0</v>
      </c>
      <c r="FF10" s="21">
        <v>19376.0</v>
      </c>
      <c r="FG10" s="21" t="s">
        <v>3254</v>
      </c>
      <c r="FH10" s="21">
        <v>288416.0</v>
      </c>
      <c r="FI10" s="21">
        <v>362.0</v>
      </c>
      <c r="FJ10" s="21">
        <v>21364.0</v>
      </c>
      <c r="FK10" s="21" t="s">
        <v>3255</v>
      </c>
      <c r="FL10" s="21">
        <v>288416.0</v>
      </c>
      <c r="FM10" s="21">
        <v>362.0</v>
      </c>
      <c r="FN10" s="21">
        <v>21364.0</v>
      </c>
      <c r="FO10" s="21" t="s">
        <v>3255</v>
      </c>
      <c r="FP10" s="15" t="s">
        <v>110</v>
      </c>
      <c r="FQ10" s="15" t="s">
        <v>110</v>
      </c>
      <c r="FR10" s="15" t="s">
        <v>110</v>
      </c>
      <c r="FS10" s="15" t="s">
        <v>110</v>
      </c>
      <c r="FT10" s="21" t="s">
        <v>110</v>
      </c>
      <c r="FU10" s="21" t="s">
        <v>110</v>
      </c>
      <c r="FV10" s="21" t="s">
        <v>110</v>
      </c>
      <c r="FW10" s="21" t="s">
        <v>110</v>
      </c>
      <c r="FX10" s="21" t="s">
        <v>110</v>
      </c>
      <c r="FY10" s="21" t="s">
        <v>110</v>
      </c>
      <c r="FZ10" s="21" t="s">
        <v>110</v>
      </c>
      <c r="GA10" s="21" t="s">
        <v>110</v>
      </c>
      <c r="GB10" s="21" t="s">
        <v>110</v>
      </c>
      <c r="GC10" s="21" t="s">
        <v>110</v>
      </c>
      <c r="GD10" s="21" t="s">
        <v>110</v>
      </c>
      <c r="GE10" s="21" t="s">
        <v>110</v>
      </c>
      <c r="GF10" s="7">
        <v>200116.0</v>
      </c>
      <c r="GG10" s="7">
        <v>405.0</v>
      </c>
      <c r="GH10" s="7">
        <v>15938.0</v>
      </c>
      <c r="GI10" s="7" t="s">
        <v>3256</v>
      </c>
      <c r="GJ10" s="21">
        <v>273572.0</v>
      </c>
      <c r="GK10" s="21">
        <v>369.0</v>
      </c>
      <c r="GL10" s="21">
        <v>20615.0</v>
      </c>
      <c r="GM10" s="21" t="s">
        <v>3257</v>
      </c>
      <c r="GN10" s="21">
        <v>281515.0</v>
      </c>
      <c r="GO10" s="21">
        <v>365.0</v>
      </c>
      <c r="GP10" s="21">
        <v>20965.0</v>
      </c>
      <c r="GQ10" s="21" t="s">
        <v>3258</v>
      </c>
      <c r="GR10" s="21">
        <v>281515.0</v>
      </c>
      <c r="GS10" s="21">
        <v>365.0</v>
      </c>
      <c r="GT10" s="21">
        <v>20965.0</v>
      </c>
      <c r="GU10" s="21" t="s">
        <v>3258</v>
      </c>
      <c r="GV10" s="15" t="s">
        <v>110</v>
      </c>
      <c r="GW10" s="15" t="s">
        <v>110</v>
      </c>
      <c r="GX10" s="15" t="s">
        <v>110</v>
      </c>
      <c r="GY10" s="15" t="s">
        <v>110</v>
      </c>
      <c r="GZ10" s="21" t="s">
        <v>110</v>
      </c>
      <c r="HA10" s="21" t="s">
        <v>110</v>
      </c>
      <c r="HB10" s="21" t="s">
        <v>110</v>
      </c>
      <c r="HC10" s="21" t="s">
        <v>110</v>
      </c>
      <c r="HD10" s="21" t="s">
        <v>110</v>
      </c>
      <c r="HE10" s="21" t="s">
        <v>110</v>
      </c>
      <c r="HF10" s="21" t="s">
        <v>110</v>
      </c>
      <c r="HG10" s="21" t="s">
        <v>110</v>
      </c>
      <c r="HH10" s="15" t="s">
        <v>110</v>
      </c>
      <c r="HI10" s="15" t="s">
        <v>110</v>
      </c>
      <c r="HJ10" s="15" t="s">
        <v>110</v>
      </c>
      <c r="HK10" s="15" t="s">
        <v>110</v>
      </c>
      <c r="HL10" s="7">
        <v>226977.0</v>
      </c>
      <c r="HM10" s="7">
        <v>391.0</v>
      </c>
      <c r="HN10" s="7">
        <v>17693.0</v>
      </c>
      <c r="HO10" s="7" t="s">
        <v>3259</v>
      </c>
      <c r="HP10" s="21">
        <v>277982.0</v>
      </c>
      <c r="HQ10" s="21">
        <v>367.0</v>
      </c>
      <c r="HR10" s="21">
        <v>20870.0</v>
      </c>
      <c r="HS10" s="21" t="s">
        <v>3260</v>
      </c>
      <c r="HT10" s="21">
        <v>289673.0</v>
      </c>
      <c r="HU10" s="21">
        <v>362.0</v>
      </c>
      <c r="HV10" s="21">
        <v>21453.0</v>
      </c>
      <c r="HW10" s="21" t="s">
        <v>3261</v>
      </c>
      <c r="HX10" s="21">
        <v>289673.0</v>
      </c>
      <c r="HY10" s="21">
        <v>362.0</v>
      </c>
      <c r="HZ10" s="21">
        <v>21453.0</v>
      </c>
      <c r="IA10" s="21" t="s">
        <v>3261</v>
      </c>
      <c r="IB10" s="7">
        <v>201174.0</v>
      </c>
      <c r="IC10" s="7">
        <v>405.0</v>
      </c>
      <c r="ID10" s="7">
        <v>16004.0</v>
      </c>
      <c r="IE10" s="7" t="s">
        <v>3262</v>
      </c>
      <c r="IF10" s="21">
        <v>267827.0</v>
      </c>
      <c r="IG10" s="21">
        <v>372.0</v>
      </c>
      <c r="IH10" s="21">
        <v>20249.0</v>
      </c>
      <c r="II10" s="21" t="s">
        <v>3263</v>
      </c>
      <c r="IJ10" s="21" t="s">
        <v>110</v>
      </c>
      <c r="IK10" s="21" t="s">
        <v>110</v>
      </c>
      <c r="IL10" s="21" t="s">
        <v>110</v>
      </c>
      <c r="IM10" s="21" t="s">
        <v>110</v>
      </c>
      <c r="IN10" s="21">
        <v>267827.0</v>
      </c>
      <c r="IO10" s="21">
        <v>372.0</v>
      </c>
      <c r="IP10" s="21">
        <v>20249.0</v>
      </c>
      <c r="IQ10" s="21" t="s">
        <v>3263</v>
      </c>
      <c r="IR10" s="7">
        <v>224018.0</v>
      </c>
      <c r="IS10" s="7">
        <v>393.0</v>
      </c>
      <c r="IT10" s="7">
        <v>17502.0</v>
      </c>
      <c r="IU10" s="7" t="s">
        <v>3264</v>
      </c>
      <c r="IV10" s="21">
        <v>369374.0</v>
      </c>
      <c r="IW10" s="21">
        <v>328.0</v>
      </c>
      <c r="IX10" s="21">
        <v>26489.0</v>
      </c>
      <c r="IY10" s="21" t="s">
        <v>3265</v>
      </c>
      <c r="IZ10" s="21">
        <v>338642.0</v>
      </c>
      <c r="JA10" s="21">
        <v>340.0</v>
      </c>
      <c r="JB10" s="21">
        <v>24461.0</v>
      </c>
      <c r="JC10" s="21" t="s">
        <v>3266</v>
      </c>
      <c r="JD10" s="21">
        <v>369374.0</v>
      </c>
      <c r="JE10" s="21">
        <v>328.0</v>
      </c>
      <c r="JF10" s="21">
        <v>26489.0</v>
      </c>
      <c r="JG10" s="21" t="s">
        <v>3265</v>
      </c>
      <c r="JH10" s="7">
        <v>204665.0</v>
      </c>
      <c r="JI10" s="7">
        <v>403.0</v>
      </c>
      <c r="JJ10" s="7">
        <v>16259.0</v>
      </c>
      <c r="JK10" s="7" t="s">
        <v>3267</v>
      </c>
      <c r="JL10" s="21">
        <v>340076.0</v>
      </c>
      <c r="JM10" s="21">
        <v>340.0</v>
      </c>
      <c r="JN10" s="21">
        <v>24680.0</v>
      </c>
      <c r="JO10" s="21" t="s">
        <v>3268</v>
      </c>
      <c r="JP10" s="21">
        <v>308820.0</v>
      </c>
      <c r="JQ10" s="21">
        <v>353.0</v>
      </c>
      <c r="JR10" s="21">
        <v>22651.0</v>
      </c>
      <c r="JS10" s="21" t="s">
        <v>3269</v>
      </c>
      <c r="JT10" s="21">
        <v>308820.0</v>
      </c>
      <c r="JU10" s="21">
        <v>353.0</v>
      </c>
      <c r="JV10" s="21">
        <v>22651.0</v>
      </c>
      <c r="JW10" s="21" t="s">
        <v>3269</v>
      </c>
      <c r="JX10" s="15" t="s">
        <v>110</v>
      </c>
      <c r="JY10" s="15" t="s">
        <v>110</v>
      </c>
      <c r="JZ10" s="15" t="s">
        <v>110</v>
      </c>
      <c r="KA10" s="15" t="s">
        <v>110</v>
      </c>
      <c r="KB10" s="21" t="s">
        <v>110</v>
      </c>
      <c r="KC10" s="21" t="s">
        <v>110</v>
      </c>
      <c r="KD10" s="21" t="s">
        <v>110</v>
      </c>
      <c r="KE10" s="21" t="s">
        <v>110</v>
      </c>
      <c r="KF10" s="21" t="s">
        <v>110</v>
      </c>
      <c r="KG10" s="21" t="s">
        <v>110</v>
      </c>
      <c r="KH10" s="21" t="s">
        <v>110</v>
      </c>
      <c r="KI10" s="21" t="s">
        <v>110</v>
      </c>
      <c r="KJ10" s="21" t="s">
        <v>110</v>
      </c>
      <c r="KK10" s="21" t="s">
        <v>110</v>
      </c>
      <c r="KL10" s="21" t="s">
        <v>110</v>
      </c>
      <c r="KM10" s="21" t="s">
        <v>110</v>
      </c>
      <c r="KN10" s="15" t="s">
        <v>110</v>
      </c>
      <c r="KO10" s="15" t="s">
        <v>110</v>
      </c>
      <c r="KP10" s="15" t="s">
        <v>110</v>
      </c>
      <c r="KQ10" s="15" t="s">
        <v>110</v>
      </c>
      <c r="KR10" s="21" t="s">
        <v>110</v>
      </c>
      <c r="KS10" s="21" t="s">
        <v>110</v>
      </c>
      <c r="KT10" s="21" t="s">
        <v>110</v>
      </c>
      <c r="KU10" s="21" t="s">
        <v>110</v>
      </c>
      <c r="KV10" s="21" t="s">
        <v>110</v>
      </c>
      <c r="KW10" s="21" t="s">
        <v>110</v>
      </c>
      <c r="KX10" s="21" t="s">
        <v>110</v>
      </c>
      <c r="KY10" s="21" t="s">
        <v>110</v>
      </c>
      <c r="KZ10" s="21" t="s">
        <v>110</v>
      </c>
      <c r="LA10" s="21" t="s">
        <v>110</v>
      </c>
      <c r="LB10" s="21" t="s">
        <v>110</v>
      </c>
      <c r="LC10" s="21" t="s">
        <v>110</v>
      </c>
      <c r="LD10" s="15" t="s">
        <v>110</v>
      </c>
      <c r="LE10" s="15" t="s">
        <v>110</v>
      </c>
      <c r="LF10" s="15" t="s">
        <v>110</v>
      </c>
      <c r="LG10" s="21" t="s">
        <v>110</v>
      </c>
      <c r="LH10" s="21" t="s">
        <v>110</v>
      </c>
      <c r="LI10" s="21" t="s">
        <v>110</v>
      </c>
      <c r="LJ10" s="21" t="s">
        <v>110</v>
      </c>
      <c r="LK10" s="21" t="s">
        <v>110</v>
      </c>
      <c r="LL10" s="21" t="s">
        <v>110</v>
      </c>
      <c r="LM10" s="21" t="s">
        <v>110</v>
      </c>
      <c r="LN10" s="21" t="s">
        <v>110</v>
      </c>
      <c r="LO10" s="21" t="s">
        <v>110</v>
      </c>
      <c r="LP10" s="15" t="s">
        <v>110</v>
      </c>
      <c r="LQ10" s="15" t="s">
        <v>110</v>
      </c>
      <c r="LR10" s="15" t="s">
        <v>110</v>
      </c>
      <c r="LS10" s="21" t="s">
        <v>110</v>
      </c>
      <c r="LT10" s="21" t="s">
        <v>110</v>
      </c>
      <c r="LU10" s="21" t="s">
        <v>110</v>
      </c>
      <c r="LV10" s="21" t="s">
        <v>110</v>
      </c>
      <c r="LW10" s="21" t="s">
        <v>110</v>
      </c>
      <c r="LX10" s="21" t="s">
        <v>110</v>
      </c>
      <c r="LY10" s="21" t="s">
        <v>110</v>
      </c>
      <c r="LZ10" s="21" t="s">
        <v>110</v>
      </c>
      <c r="MA10" s="21" t="s">
        <v>110</v>
      </c>
      <c r="MB10" s="15" t="s">
        <v>110</v>
      </c>
      <c r="MC10" s="15" t="s">
        <v>110</v>
      </c>
      <c r="MD10" s="15" t="s">
        <v>110</v>
      </c>
      <c r="ME10" s="21" t="s">
        <v>110</v>
      </c>
      <c r="MF10" s="21" t="s">
        <v>110</v>
      </c>
      <c r="MG10" s="21" t="s">
        <v>110</v>
      </c>
      <c r="MH10" s="21" t="s">
        <v>110</v>
      </c>
      <c r="MI10" s="21" t="s">
        <v>110</v>
      </c>
      <c r="MJ10" s="21" t="s">
        <v>110</v>
      </c>
      <c r="MK10" s="21" t="s">
        <v>110</v>
      </c>
      <c r="ML10" s="21" t="s">
        <v>110</v>
      </c>
      <c r="MM10" s="21" t="s">
        <v>110</v>
      </c>
      <c r="MN10" s="15" t="s">
        <v>110</v>
      </c>
      <c r="MO10" s="15" t="s">
        <v>110</v>
      </c>
      <c r="MP10" s="15" t="s">
        <v>110</v>
      </c>
      <c r="MQ10" s="21" t="s">
        <v>110</v>
      </c>
      <c r="MR10" s="21" t="s">
        <v>110</v>
      </c>
      <c r="MS10" s="21" t="s">
        <v>110</v>
      </c>
      <c r="MT10" s="21" t="s">
        <v>110</v>
      </c>
      <c r="MU10" s="21" t="s">
        <v>110</v>
      </c>
      <c r="MV10" s="21" t="s">
        <v>110</v>
      </c>
      <c r="MW10" s="21" t="s">
        <v>110</v>
      </c>
      <c r="MX10" s="21" t="s">
        <v>110</v>
      </c>
      <c r="MY10" s="21" t="s">
        <v>110</v>
      </c>
      <c r="MZ10" s="15" t="s">
        <v>110</v>
      </c>
      <c r="NA10" s="15" t="s">
        <v>110</v>
      </c>
      <c r="NB10" s="15" t="s">
        <v>110</v>
      </c>
      <c r="NC10" s="21" t="s">
        <v>110</v>
      </c>
      <c r="ND10" s="21" t="s">
        <v>110</v>
      </c>
      <c r="NE10" s="21" t="s">
        <v>110</v>
      </c>
      <c r="NF10" s="21" t="s">
        <v>110</v>
      </c>
      <c r="NG10" s="21" t="s">
        <v>110</v>
      </c>
      <c r="NH10" s="21" t="s">
        <v>110</v>
      </c>
      <c r="NI10" s="15" t="s">
        <v>110</v>
      </c>
      <c r="NJ10" s="15" t="s">
        <v>110</v>
      </c>
      <c r="NK10" s="15" t="s">
        <v>110</v>
      </c>
      <c r="NL10" s="15" t="s">
        <v>110</v>
      </c>
      <c r="NM10" s="15" t="s">
        <v>110</v>
      </c>
      <c r="NN10" s="15" t="s">
        <v>110</v>
      </c>
      <c r="NO10" s="21" t="s">
        <v>110</v>
      </c>
      <c r="NP10" s="21" t="s">
        <v>110</v>
      </c>
      <c r="NQ10" s="21" t="s">
        <v>110</v>
      </c>
      <c r="NR10" s="21" t="s">
        <v>110</v>
      </c>
      <c r="NS10" s="21" t="s">
        <v>110</v>
      </c>
      <c r="NT10" s="21" t="s">
        <v>110</v>
      </c>
      <c r="NU10" s="21" t="s">
        <v>110</v>
      </c>
      <c r="NV10" s="21" t="s">
        <v>110</v>
      </c>
      <c r="NW10" s="21" t="s">
        <v>110</v>
      </c>
    </row>
    <row r="11">
      <c r="A11" s="87">
        <v>2122.0</v>
      </c>
      <c r="B11" s="88" t="s">
        <v>2207</v>
      </c>
      <c r="C11" s="89" t="s">
        <v>105</v>
      </c>
      <c r="D11" s="7">
        <v>167352.0</v>
      </c>
      <c r="E11" s="7">
        <v>423.0</v>
      </c>
      <c r="F11" s="7">
        <v>13626.0</v>
      </c>
      <c r="G11" s="21">
        <v>188076.0</v>
      </c>
      <c r="H11" s="21">
        <v>412.0</v>
      </c>
      <c r="I11" s="21">
        <v>15107.0</v>
      </c>
      <c r="J11" s="21">
        <v>187751.0</v>
      </c>
      <c r="K11" s="21">
        <v>412.0</v>
      </c>
      <c r="L11" s="21">
        <v>15017.0</v>
      </c>
      <c r="M11" s="21">
        <v>188076.0</v>
      </c>
      <c r="N11" s="21">
        <v>412.0</v>
      </c>
      <c r="O11" s="21">
        <v>15107.0</v>
      </c>
      <c r="P11" s="7">
        <v>140711.0</v>
      </c>
      <c r="Q11" s="7">
        <v>439.0</v>
      </c>
      <c r="R11" s="7">
        <v>11715.0</v>
      </c>
      <c r="S11" s="21">
        <v>156672.0</v>
      </c>
      <c r="T11" s="21">
        <v>429.0</v>
      </c>
      <c r="U11" s="21">
        <v>12880.0</v>
      </c>
      <c r="V11" s="21">
        <v>147885.0</v>
      </c>
      <c r="W11" s="21">
        <v>434.0</v>
      </c>
      <c r="X11" s="21">
        <v>12188.0</v>
      </c>
      <c r="Y11" s="21">
        <v>156672.0</v>
      </c>
      <c r="Z11" s="21">
        <v>429.0</v>
      </c>
      <c r="AA11" s="21">
        <v>12880.0</v>
      </c>
      <c r="AB11" s="7">
        <v>242540.0</v>
      </c>
      <c r="AC11" s="7">
        <v>384.0</v>
      </c>
      <c r="AD11" s="7">
        <v>18679.0</v>
      </c>
      <c r="AE11" s="7" t="s">
        <v>3270</v>
      </c>
      <c r="AF11" s="21">
        <v>256038.0</v>
      </c>
      <c r="AG11" s="21">
        <v>377.0</v>
      </c>
      <c r="AH11" s="21">
        <v>19488.0</v>
      </c>
      <c r="AI11" s="21" t="s">
        <v>3271</v>
      </c>
      <c r="AJ11" s="21" t="s">
        <v>110</v>
      </c>
      <c r="AK11" s="21" t="s">
        <v>110</v>
      </c>
      <c r="AL11" s="21" t="s">
        <v>110</v>
      </c>
      <c r="AM11" s="21" t="s">
        <v>110</v>
      </c>
      <c r="AN11" s="21">
        <v>256038.0</v>
      </c>
      <c r="AO11" s="21">
        <v>377.0</v>
      </c>
      <c r="AP11" s="21">
        <v>19488.0</v>
      </c>
      <c r="AQ11" s="21" t="s">
        <v>3271</v>
      </c>
      <c r="AR11" s="7">
        <v>233161.0</v>
      </c>
      <c r="AS11" s="7">
        <v>388.0</v>
      </c>
      <c r="AT11" s="7">
        <v>18079.0</v>
      </c>
      <c r="AU11" s="7" t="s">
        <v>2061</v>
      </c>
      <c r="AV11" s="21">
        <v>243602.0</v>
      </c>
      <c r="AW11" s="21">
        <v>383.0</v>
      </c>
      <c r="AX11" s="21">
        <v>18737.0</v>
      </c>
      <c r="AY11" s="21" t="s">
        <v>3272</v>
      </c>
      <c r="AZ11" s="21">
        <v>266828.0</v>
      </c>
      <c r="BA11" s="21">
        <v>372.0</v>
      </c>
      <c r="BB11" s="21">
        <v>20084.0</v>
      </c>
      <c r="BC11" s="21" t="s">
        <v>3273</v>
      </c>
      <c r="BD11" s="21">
        <v>266828.0</v>
      </c>
      <c r="BE11" s="21">
        <v>372.0</v>
      </c>
      <c r="BF11" s="21">
        <v>20084.0</v>
      </c>
      <c r="BG11" s="21" t="s">
        <v>3273</v>
      </c>
      <c r="BH11" s="7">
        <v>473185.0</v>
      </c>
      <c r="BI11" s="7">
        <v>290.0</v>
      </c>
      <c r="BJ11" s="7">
        <v>32734.0</v>
      </c>
      <c r="BK11" s="7" t="s">
        <v>3274</v>
      </c>
      <c r="BL11" s="21">
        <v>453530.0</v>
      </c>
      <c r="BM11" s="21">
        <v>296.0</v>
      </c>
      <c r="BN11" s="21">
        <v>31616.0</v>
      </c>
      <c r="BO11" s="21" t="s">
        <v>3275</v>
      </c>
      <c r="BP11" s="21" t="s">
        <v>110</v>
      </c>
      <c r="BQ11" s="21" t="s">
        <v>110</v>
      </c>
      <c r="BR11" s="21" t="s">
        <v>110</v>
      </c>
      <c r="BS11" s="21" t="s">
        <v>110</v>
      </c>
      <c r="BT11" s="7">
        <v>473185.0</v>
      </c>
      <c r="BU11" s="7">
        <v>290.0</v>
      </c>
      <c r="BV11" s="7">
        <v>32734.0</v>
      </c>
      <c r="BW11" s="7" t="s">
        <v>3274</v>
      </c>
      <c r="BX11" s="21">
        <v>540744.0</v>
      </c>
      <c r="BY11" s="21">
        <v>268.0</v>
      </c>
      <c r="BZ11" s="21">
        <v>36413.0</v>
      </c>
      <c r="CA11" s="21" t="s">
        <v>3276</v>
      </c>
      <c r="CB11" s="21" t="s">
        <v>110</v>
      </c>
      <c r="CC11" s="21" t="s">
        <v>110</v>
      </c>
      <c r="CD11" s="21" t="s">
        <v>110</v>
      </c>
      <c r="CE11" s="21" t="s">
        <v>110</v>
      </c>
      <c r="CF11" s="21" t="s">
        <v>110</v>
      </c>
      <c r="CG11" s="21" t="s">
        <v>110</v>
      </c>
      <c r="CH11" s="21" t="s">
        <v>110</v>
      </c>
      <c r="CI11" s="21" t="s">
        <v>110</v>
      </c>
      <c r="CJ11" s="21">
        <v>540744.0</v>
      </c>
      <c r="CK11" s="21">
        <v>268.0</v>
      </c>
      <c r="CL11" s="21">
        <v>36413.0</v>
      </c>
      <c r="CM11" s="21" t="s">
        <v>3276</v>
      </c>
      <c r="CN11" s="7">
        <v>189508.0</v>
      </c>
      <c r="CO11" s="7">
        <v>411.0</v>
      </c>
      <c r="CP11" s="7">
        <v>15218.0</v>
      </c>
      <c r="CQ11" s="7" t="s">
        <v>3277</v>
      </c>
      <c r="CR11" s="21">
        <v>200423.0</v>
      </c>
      <c r="CS11" s="21">
        <v>405.0</v>
      </c>
      <c r="CT11" s="21">
        <v>15965.0</v>
      </c>
      <c r="CU11" s="21" t="s">
        <v>3278</v>
      </c>
      <c r="CV11" s="21" t="s">
        <v>110</v>
      </c>
      <c r="CW11" s="21" t="s">
        <v>110</v>
      </c>
      <c r="CX11" s="21" t="s">
        <v>110</v>
      </c>
      <c r="CY11" s="21" t="s">
        <v>110</v>
      </c>
      <c r="CZ11" s="21">
        <v>200423.0</v>
      </c>
      <c r="DA11" s="21">
        <v>405.0</v>
      </c>
      <c r="DB11" s="21">
        <v>15965.0</v>
      </c>
      <c r="DC11" s="21" t="s">
        <v>3278</v>
      </c>
      <c r="DD11" s="7">
        <v>228085.0</v>
      </c>
      <c r="DE11" s="7">
        <v>391.0</v>
      </c>
      <c r="DF11" s="7">
        <v>17775.0</v>
      </c>
      <c r="DG11" s="7" t="s">
        <v>3192</v>
      </c>
      <c r="DH11" s="21">
        <v>252405.0</v>
      </c>
      <c r="DI11" s="21">
        <v>379.0</v>
      </c>
      <c r="DJ11" s="21">
        <v>19261.0</v>
      </c>
      <c r="DK11" s="21" t="s">
        <v>3279</v>
      </c>
      <c r="DL11" s="21">
        <v>229093.0</v>
      </c>
      <c r="DM11" s="21">
        <v>390.0</v>
      </c>
      <c r="DN11" s="21">
        <v>17762.0</v>
      </c>
      <c r="DO11" s="21" t="s">
        <v>3280</v>
      </c>
      <c r="DP11" s="21">
        <v>252405.0</v>
      </c>
      <c r="DQ11" s="21">
        <v>379.0</v>
      </c>
      <c r="DR11" s="21">
        <v>19261.0</v>
      </c>
      <c r="DS11" s="21" t="s">
        <v>3279</v>
      </c>
      <c r="DT11" s="7">
        <v>191936.0</v>
      </c>
      <c r="DU11" s="7">
        <v>410.0</v>
      </c>
      <c r="DV11" s="7">
        <v>15390.0</v>
      </c>
      <c r="DW11" s="7" t="s">
        <v>1995</v>
      </c>
      <c r="DX11" s="21">
        <v>275832.0</v>
      </c>
      <c r="DY11" s="21">
        <v>368.0</v>
      </c>
      <c r="DZ11" s="21">
        <v>20751.0</v>
      </c>
      <c r="EA11" s="21" t="s">
        <v>3281</v>
      </c>
      <c r="EB11" s="21" t="s">
        <v>110</v>
      </c>
      <c r="EC11" s="21" t="s">
        <v>110</v>
      </c>
      <c r="ED11" s="21" t="s">
        <v>110</v>
      </c>
      <c r="EE11" s="21" t="s">
        <v>110</v>
      </c>
      <c r="EF11" s="21">
        <v>275832.0</v>
      </c>
      <c r="EG11" s="21">
        <v>368.0</v>
      </c>
      <c r="EH11" s="21">
        <v>20751.0</v>
      </c>
      <c r="EI11" s="21" t="s">
        <v>3281</v>
      </c>
      <c r="EJ11" s="15" t="s">
        <v>110</v>
      </c>
      <c r="EK11" s="15" t="s">
        <v>110</v>
      </c>
      <c r="EL11" s="15" t="s">
        <v>110</v>
      </c>
      <c r="EM11" s="15" t="s">
        <v>110</v>
      </c>
      <c r="EN11" s="21" t="s">
        <v>110</v>
      </c>
      <c r="EO11" s="21" t="s">
        <v>110</v>
      </c>
      <c r="EP11" s="21" t="s">
        <v>110</v>
      </c>
      <c r="EQ11" s="21" t="s">
        <v>110</v>
      </c>
      <c r="ER11" s="21" t="s">
        <v>110</v>
      </c>
      <c r="ES11" s="21" t="s">
        <v>110</v>
      </c>
      <c r="ET11" s="21" t="s">
        <v>110</v>
      </c>
      <c r="EU11" s="21" t="s">
        <v>110</v>
      </c>
      <c r="EV11" s="21" t="s">
        <v>110</v>
      </c>
      <c r="EW11" s="21" t="s">
        <v>110</v>
      </c>
      <c r="EX11" s="21" t="s">
        <v>110</v>
      </c>
      <c r="EY11" s="21" t="s">
        <v>110</v>
      </c>
      <c r="EZ11" s="7">
        <v>167592.0</v>
      </c>
      <c r="FA11" s="7">
        <v>423.0</v>
      </c>
      <c r="FB11" s="7">
        <v>13649.0</v>
      </c>
      <c r="FC11" s="7" t="s">
        <v>3282</v>
      </c>
      <c r="FD11" s="21" t="s">
        <v>110</v>
      </c>
      <c r="FE11" s="21" t="s">
        <v>110</v>
      </c>
      <c r="FF11" s="21" t="s">
        <v>110</v>
      </c>
      <c r="FG11" s="21" t="s">
        <v>110</v>
      </c>
      <c r="FH11" s="21">
        <v>190795.0</v>
      </c>
      <c r="FI11" s="21">
        <v>410.0</v>
      </c>
      <c r="FJ11" s="21">
        <v>15228.0</v>
      </c>
      <c r="FK11" s="21" t="s">
        <v>3283</v>
      </c>
      <c r="FL11" s="21">
        <v>190795.0</v>
      </c>
      <c r="FM11" s="21">
        <v>410.0</v>
      </c>
      <c r="FN11" s="21">
        <v>15228.0</v>
      </c>
      <c r="FO11" s="21" t="s">
        <v>3283</v>
      </c>
      <c r="FP11" s="15" t="s">
        <v>110</v>
      </c>
      <c r="FQ11" s="15" t="s">
        <v>110</v>
      </c>
      <c r="FR11" s="15" t="s">
        <v>110</v>
      </c>
      <c r="FS11" s="15" t="s">
        <v>110</v>
      </c>
      <c r="FT11" s="21" t="s">
        <v>110</v>
      </c>
      <c r="FU11" s="21" t="s">
        <v>110</v>
      </c>
      <c r="FV11" s="21" t="s">
        <v>110</v>
      </c>
      <c r="FW11" s="21" t="s">
        <v>110</v>
      </c>
      <c r="FX11" s="21" t="s">
        <v>110</v>
      </c>
      <c r="FY11" s="21" t="s">
        <v>110</v>
      </c>
      <c r="FZ11" s="21" t="s">
        <v>110</v>
      </c>
      <c r="GA11" s="21" t="s">
        <v>110</v>
      </c>
      <c r="GB11" s="21" t="s">
        <v>110</v>
      </c>
      <c r="GC11" s="21" t="s">
        <v>110</v>
      </c>
      <c r="GD11" s="21" t="s">
        <v>110</v>
      </c>
      <c r="GE11" s="21" t="s">
        <v>110</v>
      </c>
      <c r="GF11" s="7">
        <v>182850.0</v>
      </c>
      <c r="GG11" s="7">
        <v>415.0</v>
      </c>
      <c r="GH11" s="7">
        <v>14731.0</v>
      </c>
      <c r="GI11" s="7" t="s">
        <v>3284</v>
      </c>
      <c r="GJ11" s="90">
        <v>213610.0</v>
      </c>
      <c r="GK11" s="90">
        <v>398.0</v>
      </c>
      <c r="GL11" s="90">
        <v>16840.0</v>
      </c>
      <c r="GM11" s="90" t="s">
        <v>3285</v>
      </c>
      <c r="GN11" s="21">
        <v>213919.0</v>
      </c>
      <c r="GO11" s="21">
        <v>398.0</v>
      </c>
      <c r="GP11" s="21">
        <v>16795.0</v>
      </c>
      <c r="GQ11" s="21" t="s">
        <v>3286</v>
      </c>
      <c r="GR11" s="21">
        <v>213919.0</v>
      </c>
      <c r="GS11" s="21">
        <v>398.0</v>
      </c>
      <c r="GT11" s="21">
        <v>16795.0</v>
      </c>
      <c r="GU11" s="21" t="s">
        <v>3286</v>
      </c>
      <c r="GV11" s="15" t="s">
        <v>110</v>
      </c>
      <c r="GW11" s="15" t="s">
        <v>110</v>
      </c>
      <c r="GX11" s="15" t="s">
        <v>110</v>
      </c>
      <c r="GY11" s="15" t="s">
        <v>110</v>
      </c>
      <c r="GZ11" s="90" t="s">
        <v>110</v>
      </c>
      <c r="HA11" s="90" t="s">
        <v>110</v>
      </c>
      <c r="HB11" s="90" t="s">
        <v>110</v>
      </c>
      <c r="HC11" s="90" t="s">
        <v>110</v>
      </c>
      <c r="HD11" s="21" t="s">
        <v>110</v>
      </c>
      <c r="HE11" s="21" t="s">
        <v>110</v>
      </c>
      <c r="HF11" s="21" t="s">
        <v>110</v>
      </c>
      <c r="HG11" s="21" t="s">
        <v>110</v>
      </c>
      <c r="HH11" s="21">
        <v>213610.0</v>
      </c>
      <c r="HI11" s="21">
        <v>398.0</v>
      </c>
      <c r="HJ11" s="21">
        <v>16840.0</v>
      </c>
      <c r="HK11" s="21" t="s">
        <v>3285</v>
      </c>
      <c r="HL11" s="7">
        <v>185534.0</v>
      </c>
      <c r="HM11" s="7">
        <v>413.0</v>
      </c>
      <c r="HN11" s="7">
        <v>14913.0</v>
      </c>
      <c r="HO11" s="7" t="s">
        <v>3287</v>
      </c>
      <c r="HP11" s="21">
        <v>234067.0</v>
      </c>
      <c r="HQ11" s="21">
        <v>388.0</v>
      </c>
      <c r="HR11" s="21">
        <v>18135.0</v>
      </c>
      <c r="HS11" s="21" t="s">
        <v>3288</v>
      </c>
      <c r="HT11" s="21">
        <v>248302.0</v>
      </c>
      <c r="HU11" s="21">
        <v>381.0</v>
      </c>
      <c r="HV11" s="21">
        <v>18923.0</v>
      </c>
      <c r="HW11" s="21" t="s">
        <v>3289</v>
      </c>
      <c r="HX11" s="21">
        <v>248302.0</v>
      </c>
      <c r="HY11" s="21">
        <v>381.0</v>
      </c>
      <c r="HZ11" s="21">
        <v>18923.0</v>
      </c>
      <c r="IA11" s="21" t="s">
        <v>3289</v>
      </c>
      <c r="IB11" s="7">
        <v>169108.0</v>
      </c>
      <c r="IC11" s="7">
        <v>422.0</v>
      </c>
      <c r="ID11" s="7">
        <v>13764.0</v>
      </c>
      <c r="IE11" s="7" t="s">
        <v>3290</v>
      </c>
      <c r="IF11" s="21">
        <v>210970.0</v>
      </c>
      <c r="IG11" s="21">
        <v>400.0</v>
      </c>
      <c r="IH11" s="21">
        <v>16677.0</v>
      </c>
      <c r="II11" s="21" t="s">
        <v>2488</v>
      </c>
      <c r="IJ11" s="21">
        <v>240657.0</v>
      </c>
      <c r="IK11" s="21">
        <v>385.0</v>
      </c>
      <c r="IL11" s="21">
        <v>18476.0</v>
      </c>
      <c r="IM11" s="21" t="s">
        <v>3291</v>
      </c>
      <c r="IN11" s="21">
        <v>240657.0</v>
      </c>
      <c r="IO11" s="21">
        <v>385.0</v>
      </c>
      <c r="IP11" s="21">
        <v>18476.0</v>
      </c>
      <c r="IQ11" s="21" t="s">
        <v>3291</v>
      </c>
      <c r="IR11" s="7">
        <v>205179.0</v>
      </c>
      <c r="IS11" s="7">
        <v>403.0</v>
      </c>
      <c r="IT11" s="7">
        <v>16294.0</v>
      </c>
      <c r="IU11" s="7" t="s">
        <v>3292</v>
      </c>
      <c r="IV11" s="21">
        <v>279556.0</v>
      </c>
      <c r="IW11" s="21">
        <v>366.0</v>
      </c>
      <c r="IX11" s="21">
        <v>20947.0</v>
      </c>
      <c r="IY11" s="21" t="s">
        <v>3293</v>
      </c>
      <c r="IZ11" s="21">
        <v>286768.0</v>
      </c>
      <c r="JA11" s="21">
        <v>363.0</v>
      </c>
      <c r="JB11" s="21">
        <v>21270.0</v>
      </c>
      <c r="JC11" s="21" t="s">
        <v>3294</v>
      </c>
      <c r="JD11" s="21">
        <v>286768.0</v>
      </c>
      <c r="JE11" s="21">
        <v>363.0</v>
      </c>
      <c r="JF11" s="21">
        <v>21270.0</v>
      </c>
      <c r="JG11" s="21" t="s">
        <v>3294</v>
      </c>
      <c r="JH11" s="7">
        <v>190316.0</v>
      </c>
      <c r="JI11" s="7">
        <v>410.0</v>
      </c>
      <c r="JJ11" s="7">
        <v>15272.0</v>
      </c>
      <c r="JK11" s="7" t="s">
        <v>3295</v>
      </c>
      <c r="JL11" s="21">
        <v>246197.0</v>
      </c>
      <c r="JM11" s="21">
        <v>382.0</v>
      </c>
      <c r="JN11" s="21">
        <v>18891.0</v>
      </c>
      <c r="JO11" s="21" t="s">
        <v>3296</v>
      </c>
      <c r="JP11" s="21">
        <v>289333.0</v>
      </c>
      <c r="JQ11" s="21">
        <v>362.0</v>
      </c>
      <c r="JR11" s="21">
        <v>21432.0</v>
      </c>
      <c r="JS11" s="21" t="s">
        <v>3297</v>
      </c>
      <c r="JT11" s="21">
        <v>289333.0</v>
      </c>
      <c r="JU11" s="21">
        <v>362.0</v>
      </c>
      <c r="JV11" s="21">
        <v>21432.0</v>
      </c>
      <c r="JW11" s="21" t="s">
        <v>3297</v>
      </c>
      <c r="JX11" s="15" t="s">
        <v>110</v>
      </c>
      <c r="JY11" s="15" t="s">
        <v>110</v>
      </c>
      <c r="JZ11" s="15" t="s">
        <v>110</v>
      </c>
      <c r="KA11" s="15" t="s">
        <v>110</v>
      </c>
      <c r="KB11" s="21" t="s">
        <v>110</v>
      </c>
      <c r="KC11" s="21" t="s">
        <v>110</v>
      </c>
      <c r="KD11" s="21" t="s">
        <v>110</v>
      </c>
      <c r="KE11" s="21" t="s">
        <v>110</v>
      </c>
      <c r="KF11" s="21" t="s">
        <v>110</v>
      </c>
      <c r="KG11" s="21" t="s">
        <v>110</v>
      </c>
      <c r="KH11" s="21" t="s">
        <v>110</v>
      </c>
      <c r="KI11" s="21" t="s">
        <v>110</v>
      </c>
      <c r="KJ11" s="21" t="s">
        <v>110</v>
      </c>
      <c r="KK11" s="21" t="s">
        <v>110</v>
      </c>
      <c r="KL11" s="21" t="s">
        <v>110</v>
      </c>
      <c r="KM11" s="21" t="s">
        <v>110</v>
      </c>
      <c r="KN11" s="15" t="s">
        <v>110</v>
      </c>
      <c r="KO11" s="15" t="s">
        <v>110</v>
      </c>
      <c r="KP11" s="15" t="s">
        <v>110</v>
      </c>
      <c r="KQ11" s="15" t="s">
        <v>110</v>
      </c>
      <c r="KR11" s="21" t="s">
        <v>110</v>
      </c>
      <c r="KS11" s="21" t="s">
        <v>110</v>
      </c>
      <c r="KT11" s="21" t="s">
        <v>110</v>
      </c>
      <c r="KU11" s="21" t="s">
        <v>110</v>
      </c>
      <c r="KV11" s="21" t="s">
        <v>110</v>
      </c>
      <c r="KW11" s="21" t="s">
        <v>110</v>
      </c>
      <c r="KX11" s="21" t="s">
        <v>110</v>
      </c>
      <c r="KY11" s="21" t="s">
        <v>110</v>
      </c>
      <c r="KZ11" s="21" t="s">
        <v>110</v>
      </c>
      <c r="LA11" s="21" t="s">
        <v>110</v>
      </c>
      <c r="LB11" s="21" t="s">
        <v>110</v>
      </c>
      <c r="LC11" s="21" t="s">
        <v>110</v>
      </c>
      <c r="LD11" s="15" t="s">
        <v>110</v>
      </c>
      <c r="LE11" s="15" t="s">
        <v>110</v>
      </c>
      <c r="LF11" s="15" t="s">
        <v>110</v>
      </c>
      <c r="LG11" s="21" t="s">
        <v>110</v>
      </c>
      <c r="LH11" s="21" t="s">
        <v>110</v>
      </c>
      <c r="LI11" s="21" t="s">
        <v>110</v>
      </c>
      <c r="LJ11" s="21" t="s">
        <v>110</v>
      </c>
      <c r="LK11" s="21" t="s">
        <v>110</v>
      </c>
      <c r="LL11" s="21" t="s">
        <v>110</v>
      </c>
      <c r="LM11" s="21" t="s">
        <v>110</v>
      </c>
      <c r="LN11" s="21" t="s">
        <v>110</v>
      </c>
      <c r="LO11" s="21" t="s">
        <v>110</v>
      </c>
      <c r="LP11" s="15" t="s">
        <v>110</v>
      </c>
      <c r="LQ11" s="15" t="s">
        <v>110</v>
      </c>
      <c r="LR11" s="15" t="s">
        <v>110</v>
      </c>
      <c r="LS11" s="21" t="s">
        <v>110</v>
      </c>
      <c r="LT11" s="21" t="s">
        <v>110</v>
      </c>
      <c r="LU11" s="21" t="s">
        <v>110</v>
      </c>
      <c r="LV11" s="21" t="s">
        <v>110</v>
      </c>
      <c r="LW11" s="21" t="s">
        <v>110</v>
      </c>
      <c r="LX11" s="21" t="s">
        <v>110</v>
      </c>
      <c r="LY11" s="21" t="s">
        <v>110</v>
      </c>
      <c r="LZ11" s="21" t="s">
        <v>110</v>
      </c>
      <c r="MA11" s="21" t="s">
        <v>110</v>
      </c>
      <c r="MB11" s="15" t="s">
        <v>110</v>
      </c>
      <c r="MC11" s="15" t="s">
        <v>110</v>
      </c>
      <c r="MD11" s="15" t="s">
        <v>110</v>
      </c>
      <c r="ME11" s="21" t="s">
        <v>110</v>
      </c>
      <c r="MF11" s="21" t="s">
        <v>110</v>
      </c>
      <c r="MG11" s="21" t="s">
        <v>110</v>
      </c>
      <c r="MH11" s="21" t="s">
        <v>110</v>
      </c>
      <c r="MI11" s="21" t="s">
        <v>110</v>
      </c>
      <c r="MJ11" s="21" t="s">
        <v>110</v>
      </c>
      <c r="MK11" s="21" t="s">
        <v>110</v>
      </c>
      <c r="ML11" s="21" t="s">
        <v>110</v>
      </c>
      <c r="MM11" s="21" t="s">
        <v>110</v>
      </c>
      <c r="MN11" s="15" t="s">
        <v>110</v>
      </c>
      <c r="MO11" s="15" t="s">
        <v>110</v>
      </c>
      <c r="MP11" s="15" t="s">
        <v>110</v>
      </c>
      <c r="MQ11" s="21" t="s">
        <v>110</v>
      </c>
      <c r="MR11" s="21" t="s">
        <v>110</v>
      </c>
      <c r="MS11" s="21" t="s">
        <v>110</v>
      </c>
      <c r="MT11" s="21" t="s">
        <v>110</v>
      </c>
      <c r="MU11" s="21" t="s">
        <v>110</v>
      </c>
      <c r="MV11" s="21" t="s">
        <v>110</v>
      </c>
      <c r="MW11" s="21" t="s">
        <v>110</v>
      </c>
      <c r="MX11" s="21" t="s">
        <v>110</v>
      </c>
      <c r="MY11" s="21" t="s">
        <v>110</v>
      </c>
      <c r="MZ11" s="15" t="s">
        <v>110</v>
      </c>
      <c r="NA11" s="15" t="s">
        <v>110</v>
      </c>
      <c r="NB11" s="15" t="s">
        <v>110</v>
      </c>
      <c r="NC11" s="21" t="s">
        <v>110</v>
      </c>
      <c r="ND11" s="21" t="s">
        <v>110</v>
      </c>
      <c r="NE11" s="21" t="s">
        <v>110</v>
      </c>
      <c r="NF11" s="21" t="s">
        <v>110</v>
      </c>
      <c r="NG11" s="21" t="s">
        <v>110</v>
      </c>
      <c r="NH11" s="21" t="s">
        <v>110</v>
      </c>
      <c r="NI11" s="15" t="s">
        <v>110</v>
      </c>
      <c r="NJ11" s="15" t="s">
        <v>110</v>
      </c>
      <c r="NK11" s="15" t="s">
        <v>110</v>
      </c>
      <c r="NL11" s="15" t="s">
        <v>110</v>
      </c>
      <c r="NM11" s="15" t="s">
        <v>110</v>
      </c>
      <c r="NN11" s="15" t="s">
        <v>110</v>
      </c>
      <c r="NO11" s="21" t="s">
        <v>110</v>
      </c>
      <c r="NP11" s="21" t="s">
        <v>110</v>
      </c>
      <c r="NQ11" s="21" t="s">
        <v>110</v>
      </c>
      <c r="NR11" s="21" t="s">
        <v>110</v>
      </c>
      <c r="NS11" s="21" t="s">
        <v>110</v>
      </c>
      <c r="NT11" s="21" t="s">
        <v>110</v>
      </c>
      <c r="NU11" s="21" t="s">
        <v>110</v>
      </c>
      <c r="NV11" s="21" t="s">
        <v>110</v>
      </c>
      <c r="NW11" s="21" t="s">
        <v>110</v>
      </c>
    </row>
    <row r="12">
      <c r="A12" s="87">
        <v>2115.0</v>
      </c>
      <c r="B12" s="88" t="s">
        <v>2243</v>
      </c>
      <c r="C12" s="89" t="s">
        <v>105</v>
      </c>
      <c r="D12" s="7">
        <v>157274.0</v>
      </c>
      <c r="E12" s="7">
        <v>429.0</v>
      </c>
      <c r="F12" s="7">
        <v>12926.0</v>
      </c>
      <c r="G12" s="21">
        <v>196460.0</v>
      </c>
      <c r="H12" s="21">
        <v>407.0</v>
      </c>
      <c r="I12" s="21">
        <v>15702.0</v>
      </c>
      <c r="J12" s="21">
        <v>193511.0</v>
      </c>
      <c r="K12" s="21">
        <v>409.0</v>
      </c>
      <c r="L12" s="21">
        <v>15429.0</v>
      </c>
      <c r="M12" s="21">
        <v>196460.0</v>
      </c>
      <c r="N12" s="21">
        <v>407.0</v>
      </c>
      <c r="O12" s="21">
        <v>15702.0</v>
      </c>
      <c r="P12" s="7">
        <v>135059.0</v>
      </c>
      <c r="Q12" s="7">
        <v>442.0</v>
      </c>
      <c r="R12" s="7">
        <v>11252.0</v>
      </c>
      <c r="S12" s="21">
        <v>170291.0</v>
      </c>
      <c r="T12" s="21">
        <v>421.0</v>
      </c>
      <c r="U12" s="21">
        <v>13846.0</v>
      </c>
      <c r="V12" s="21">
        <v>181210.0</v>
      </c>
      <c r="W12" s="21">
        <v>415.0</v>
      </c>
      <c r="X12" s="21">
        <v>14541.0</v>
      </c>
      <c r="Y12" s="21">
        <v>181210.0</v>
      </c>
      <c r="Z12" s="21">
        <v>415.0</v>
      </c>
      <c r="AA12" s="21">
        <v>14541.0</v>
      </c>
      <c r="AB12" s="7">
        <v>250925.0</v>
      </c>
      <c r="AC12" s="7">
        <v>380.0</v>
      </c>
      <c r="AD12" s="7">
        <v>19171.0</v>
      </c>
      <c r="AE12" s="7" t="s">
        <v>2110</v>
      </c>
      <c r="AF12" s="21">
        <v>266828.0</v>
      </c>
      <c r="AG12" s="21">
        <v>372.0</v>
      </c>
      <c r="AH12" s="21">
        <v>20181.0</v>
      </c>
      <c r="AI12" s="21" t="s">
        <v>3298</v>
      </c>
      <c r="AJ12" s="21">
        <v>290845.0</v>
      </c>
      <c r="AK12" s="21">
        <v>361.0</v>
      </c>
      <c r="AL12" s="21">
        <v>21530.0</v>
      </c>
      <c r="AM12" s="21" t="s">
        <v>3299</v>
      </c>
      <c r="AN12" s="21">
        <v>290845.0</v>
      </c>
      <c r="AO12" s="21">
        <v>361.0</v>
      </c>
      <c r="AP12" s="21">
        <v>21530.0</v>
      </c>
      <c r="AQ12" s="21" t="s">
        <v>3299</v>
      </c>
      <c r="AR12" s="7">
        <v>247591.0</v>
      </c>
      <c r="AS12" s="7">
        <v>381.0</v>
      </c>
      <c r="AT12" s="7">
        <v>18974.0</v>
      </c>
      <c r="AU12" s="7" t="s">
        <v>3300</v>
      </c>
      <c r="AV12" s="21" t="s">
        <v>110</v>
      </c>
      <c r="AW12" s="21" t="s">
        <v>110</v>
      </c>
      <c r="AX12" s="21" t="s">
        <v>110</v>
      </c>
      <c r="AY12" s="21" t="s">
        <v>110</v>
      </c>
      <c r="AZ12" s="21" t="s">
        <v>110</v>
      </c>
      <c r="BA12" s="21" t="s">
        <v>110</v>
      </c>
      <c r="BB12" s="21" t="s">
        <v>110</v>
      </c>
      <c r="BC12" s="21" t="s">
        <v>110</v>
      </c>
      <c r="BD12" s="7">
        <v>247591.0</v>
      </c>
      <c r="BE12" s="7">
        <v>381.0</v>
      </c>
      <c r="BF12" s="7">
        <v>18974.0</v>
      </c>
      <c r="BG12" s="7" t="s">
        <v>3300</v>
      </c>
      <c r="BH12" s="7">
        <v>542463.0</v>
      </c>
      <c r="BI12" s="7">
        <v>267.0</v>
      </c>
      <c r="BJ12" s="7">
        <v>36494.0</v>
      </c>
      <c r="BK12" s="7" t="s">
        <v>2696</v>
      </c>
      <c r="BL12" s="21">
        <v>486390.0</v>
      </c>
      <c r="BM12" s="21">
        <v>285.0</v>
      </c>
      <c r="BN12" s="21">
        <v>33511.0</v>
      </c>
      <c r="BO12" s="21" t="s">
        <v>3301</v>
      </c>
      <c r="BP12" s="21">
        <v>595150.0</v>
      </c>
      <c r="BQ12" s="21">
        <v>252.0</v>
      </c>
      <c r="BR12" s="21">
        <v>39097.0</v>
      </c>
      <c r="BS12" s="21" t="s">
        <v>3302</v>
      </c>
      <c r="BT12" s="21">
        <v>595150.0</v>
      </c>
      <c r="BU12" s="21">
        <v>252.0</v>
      </c>
      <c r="BV12" s="21">
        <v>39097.0</v>
      </c>
      <c r="BW12" s="21" t="s">
        <v>3302</v>
      </c>
      <c r="BX12" s="90">
        <v>526495.0</v>
      </c>
      <c r="BY12" s="90">
        <v>272.0</v>
      </c>
      <c r="BZ12" s="90">
        <v>35681.0</v>
      </c>
      <c r="CA12" s="90" t="s">
        <v>2255</v>
      </c>
      <c r="CB12" s="21">
        <v>482740.0</v>
      </c>
      <c r="CC12" s="21">
        <v>286.0</v>
      </c>
      <c r="CD12" s="21">
        <v>33295.0</v>
      </c>
      <c r="CE12" s="21" t="s">
        <v>3303</v>
      </c>
      <c r="CF12" s="21" t="s">
        <v>110</v>
      </c>
      <c r="CG12" s="21" t="s">
        <v>110</v>
      </c>
      <c r="CH12" s="21" t="s">
        <v>110</v>
      </c>
      <c r="CI12" s="21" t="s">
        <v>110</v>
      </c>
      <c r="CJ12" s="21">
        <v>482740.0</v>
      </c>
      <c r="CK12" s="21">
        <v>286.0</v>
      </c>
      <c r="CL12" s="21">
        <v>33295.0</v>
      </c>
      <c r="CM12" s="21" t="s">
        <v>3303</v>
      </c>
      <c r="CN12" s="15" t="s">
        <v>110</v>
      </c>
      <c r="CO12" s="15" t="s">
        <v>110</v>
      </c>
      <c r="CP12" s="15" t="s">
        <v>110</v>
      </c>
      <c r="CQ12" s="15" t="s">
        <v>110</v>
      </c>
      <c r="CR12" s="21" t="s">
        <v>110</v>
      </c>
      <c r="CS12" s="21" t="s">
        <v>110</v>
      </c>
      <c r="CT12" s="21" t="s">
        <v>110</v>
      </c>
      <c r="CU12" s="21" t="s">
        <v>110</v>
      </c>
      <c r="CV12" s="21" t="s">
        <v>110</v>
      </c>
      <c r="CW12" s="21" t="s">
        <v>110</v>
      </c>
      <c r="CX12" s="21" t="s">
        <v>110</v>
      </c>
      <c r="CY12" s="21" t="s">
        <v>110</v>
      </c>
      <c r="CZ12" s="21" t="s">
        <v>110</v>
      </c>
      <c r="DA12" s="21" t="s">
        <v>110</v>
      </c>
      <c r="DB12" s="21" t="s">
        <v>110</v>
      </c>
      <c r="DC12" s="21" t="s">
        <v>110</v>
      </c>
      <c r="DD12" s="7">
        <v>205213.0</v>
      </c>
      <c r="DE12" s="7">
        <v>403.0</v>
      </c>
      <c r="DF12" s="7">
        <v>16297.0</v>
      </c>
      <c r="DG12" s="7" t="s">
        <v>3304</v>
      </c>
      <c r="DH12" s="21">
        <v>229093.0</v>
      </c>
      <c r="DI12" s="21">
        <v>390.0</v>
      </c>
      <c r="DJ12" s="21">
        <v>17840.0</v>
      </c>
      <c r="DK12" s="21" t="s">
        <v>3305</v>
      </c>
      <c r="DL12" s="21">
        <v>241327.0</v>
      </c>
      <c r="DM12" s="21">
        <v>384.0</v>
      </c>
      <c r="DN12" s="21">
        <v>18514.0</v>
      </c>
      <c r="DO12" s="21" t="s">
        <v>3306</v>
      </c>
      <c r="DP12" s="21">
        <v>241327.0</v>
      </c>
      <c r="DQ12" s="21">
        <v>384.0</v>
      </c>
      <c r="DR12" s="21">
        <v>18514.0</v>
      </c>
      <c r="DS12" s="21" t="s">
        <v>3306</v>
      </c>
      <c r="DT12" s="7">
        <v>165022.0</v>
      </c>
      <c r="DU12" s="7">
        <v>424.0</v>
      </c>
      <c r="DV12" s="7">
        <v>13438.0</v>
      </c>
      <c r="DW12" s="7" t="s">
        <v>3024</v>
      </c>
      <c r="DX12" s="21">
        <v>250313.0</v>
      </c>
      <c r="DY12" s="21">
        <v>380.0</v>
      </c>
      <c r="DZ12" s="21">
        <v>19138.0</v>
      </c>
      <c r="EA12" s="21" t="s">
        <v>3307</v>
      </c>
      <c r="EB12" s="21" t="s">
        <v>110</v>
      </c>
      <c r="EC12" s="21" t="s">
        <v>110</v>
      </c>
      <c r="ED12" s="21" t="s">
        <v>110</v>
      </c>
      <c r="EE12" s="21" t="s">
        <v>110</v>
      </c>
      <c r="EF12" s="21">
        <v>250313.0</v>
      </c>
      <c r="EG12" s="21">
        <v>380.0</v>
      </c>
      <c r="EH12" s="21">
        <v>19138.0</v>
      </c>
      <c r="EI12" s="21" t="s">
        <v>3307</v>
      </c>
      <c r="EJ12" s="15" t="s">
        <v>110</v>
      </c>
      <c r="EK12" s="15" t="s">
        <v>110</v>
      </c>
      <c r="EL12" s="15" t="s">
        <v>110</v>
      </c>
      <c r="EM12" s="15" t="s">
        <v>110</v>
      </c>
      <c r="EN12" s="21" t="s">
        <v>110</v>
      </c>
      <c r="EO12" s="21" t="s">
        <v>110</v>
      </c>
      <c r="EP12" s="21" t="s">
        <v>110</v>
      </c>
      <c r="EQ12" s="21" t="s">
        <v>110</v>
      </c>
      <c r="ER12" s="21" t="s">
        <v>110</v>
      </c>
      <c r="ES12" s="21" t="s">
        <v>110</v>
      </c>
      <c r="ET12" s="21" t="s">
        <v>110</v>
      </c>
      <c r="EU12" s="21" t="s">
        <v>110</v>
      </c>
      <c r="EV12" s="21" t="s">
        <v>110</v>
      </c>
      <c r="EW12" s="21" t="s">
        <v>110</v>
      </c>
      <c r="EX12" s="21" t="s">
        <v>110</v>
      </c>
      <c r="EY12" s="21" t="s">
        <v>110</v>
      </c>
      <c r="EZ12" s="7">
        <v>182637.0</v>
      </c>
      <c r="FA12" s="7">
        <v>415.0</v>
      </c>
      <c r="FB12" s="7">
        <v>14722.0</v>
      </c>
      <c r="FC12" s="7" t="s">
        <v>3308</v>
      </c>
      <c r="FD12" s="21">
        <v>198792.0</v>
      </c>
      <c r="FE12" s="21">
        <v>406.0</v>
      </c>
      <c r="FF12" s="21">
        <v>15864.0</v>
      </c>
      <c r="FG12" s="21" t="s">
        <v>3309</v>
      </c>
      <c r="FH12" s="21" t="s">
        <v>110</v>
      </c>
      <c r="FI12" s="21" t="s">
        <v>110</v>
      </c>
      <c r="FJ12" s="21" t="s">
        <v>110</v>
      </c>
      <c r="FK12" s="21" t="s">
        <v>110</v>
      </c>
      <c r="FL12" s="21">
        <v>198792.0</v>
      </c>
      <c r="FM12" s="21">
        <v>406.0</v>
      </c>
      <c r="FN12" s="21">
        <v>15864.0</v>
      </c>
      <c r="FO12" s="21" t="s">
        <v>3309</v>
      </c>
      <c r="FP12" s="7">
        <v>162361.0</v>
      </c>
      <c r="FQ12" s="7">
        <v>426.0</v>
      </c>
      <c r="FR12" s="7">
        <v>13261.0</v>
      </c>
      <c r="FS12" s="7" t="s">
        <v>3310</v>
      </c>
      <c r="FT12" s="21">
        <v>197585.0</v>
      </c>
      <c r="FU12" s="21">
        <v>407.0</v>
      </c>
      <c r="FV12" s="21">
        <v>15774.0</v>
      </c>
      <c r="FW12" s="21" t="s">
        <v>3311</v>
      </c>
      <c r="FX12" s="21" t="s">
        <v>110</v>
      </c>
      <c r="FY12" s="21" t="s">
        <v>110</v>
      </c>
      <c r="FZ12" s="21" t="s">
        <v>110</v>
      </c>
      <c r="GA12" s="21" t="s">
        <v>110</v>
      </c>
      <c r="GB12" s="21">
        <v>197585.0</v>
      </c>
      <c r="GC12" s="21">
        <v>407.0</v>
      </c>
      <c r="GD12" s="21">
        <v>15774.0</v>
      </c>
      <c r="GE12" s="21" t="s">
        <v>3311</v>
      </c>
      <c r="GF12" s="7">
        <v>174654.0</v>
      </c>
      <c r="GG12" s="7">
        <v>419.0</v>
      </c>
      <c r="GH12" s="7">
        <v>14161.0</v>
      </c>
      <c r="GI12" s="7" t="s">
        <v>3312</v>
      </c>
      <c r="GJ12" s="21">
        <v>219860.0</v>
      </c>
      <c r="GK12" s="21">
        <v>395.0</v>
      </c>
      <c r="GL12" s="21">
        <v>17254.0</v>
      </c>
      <c r="GM12" s="21" t="s">
        <v>3313</v>
      </c>
      <c r="GN12" s="21">
        <v>221628.0</v>
      </c>
      <c r="GO12" s="21">
        <v>394.0</v>
      </c>
      <c r="GP12" s="21">
        <v>17276.0</v>
      </c>
      <c r="GQ12" s="21" t="s">
        <v>3314</v>
      </c>
      <c r="GR12" s="21">
        <v>221628.0</v>
      </c>
      <c r="GS12" s="21">
        <v>394.0</v>
      </c>
      <c r="GT12" s="21">
        <v>17276.0</v>
      </c>
      <c r="GU12" s="21" t="s">
        <v>3314</v>
      </c>
      <c r="GV12" s="15" t="s">
        <v>110</v>
      </c>
      <c r="GW12" s="15" t="s">
        <v>110</v>
      </c>
      <c r="GX12" s="15" t="s">
        <v>110</v>
      </c>
      <c r="GY12" s="15" t="s">
        <v>110</v>
      </c>
      <c r="GZ12" s="21">
        <v>207022.0</v>
      </c>
      <c r="HA12" s="21">
        <v>402.0</v>
      </c>
      <c r="HB12" s="21">
        <v>16416.0</v>
      </c>
      <c r="HC12" s="21" t="s">
        <v>3315</v>
      </c>
      <c r="HD12" s="21" t="s">
        <v>110</v>
      </c>
      <c r="HE12" s="21" t="s">
        <v>110</v>
      </c>
      <c r="HF12" s="21" t="s">
        <v>110</v>
      </c>
      <c r="HG12" s="21" t="s">
        <v>110</v>
      </c>
      <c r="HH12" s="21">
        <v>207022.0</v>
      </c>
      <c r="HI12" s="21">
        <v>402.0</v>
      </c>
      <c r="HJ12" s="21">
        <v>16416.0</v>
      </c>
      <c r="HK12" s="21" t="s">
        <v>3315</v>
      </c>
      <c r="HL12" s="7">
        <v>173579.0</v>
      </c>
      <c r="HM12" s="7">
        <v>420.0</v>
      </c>
      <c r="HN12" s="7">
        <v>14091.0</v>
      </c>
      <c r="HO12" s="7" t="s">
        <v>3316</v>
      </c>
      <c r="HP12" s="21">
        <v>224113.0</v>
      </c>
      <c r="HQ12" s="21">
        <v>393.0</v>
      </c>
      <c r="HR12" s="21">
        <v>17510.0</v>
      </c>
      <c r="HS12" s="21" t="s">
        <v>3317</v>
      </c>
      <c r="HT12" s="21">
        <v>236947.0</v>
      </c>
      <c r="HU12" s="21">
        <v>387.0</v>
      </c>
      <c r="HV12" s="21">
        <v>18225.0</v>
      </c>
      <c r="HW12" s="21" t="s">
        <v>3318</v>
      </c>
      <c r="HX12" s="21">
        <v>236947.0</v>
      </c>
      <c r="HY12" s="21">
        <v>387.0</v>
      </c>
      <c r="HZ12" s="21">
        <v>18225.0</v>
      </c>
      <c r="IA12" s="21" t="s">
        <v>3318</v>
      </c>
      <c r="IB12" s="7">
        <v>166594.0</v>
      </c>
      <c r="IC12" s="7">
        <v>423.0</v>
      </c>
      <c r="ID12" s="7">
        <v>13558.0</v>
      </c>
      <c r="IE12" s="7" t="s">
        <v>3319</v>
      </c>
      <c r="IF12" s="90">
        <v>207022.0</v>
      </c>
      <c r="IG12" s="90">
        <v>402.0</v>
      </c>
      <c r="IH12" s="90">
        <v>16416.0</v>
      </c>
      <c r="II12" s="90" t="s">
        <v>3315</v>
      </c>
      <c r="IJ12" s="21" t="s">
        <v>110</v>
      </c>
      <c r="IK12" s="21" t="s">
        <v>110</v>
      </c>
      <c r="IL12" s="21" t="s">
        <v>110</v>
      </c>
      <c r="IM12" s="21" t="s">
        <v>110</v>
      </c>
      <c r="IN12" s="21">
        <v>197944.0</v>
      </c>
      <c r="IO12" s="21">
        <v>406.0</v>
      </c>
      <c r="IP12" s="21">
        <v>15806.0</v>
      </c>
      <c r="IQ12" s="21" t="s">
        <v>3320</v>
      </c>
      <c r="IR12" s="7">
        <v>192265.0</v>
      </c>
      <c r="IS12" s="7">
        <v>409.0</v>
      </c>
      <c r="IT12" s="7">
        <v>15405.0</v>
      </c>
      <c r="IU12" s="7" t="s">
        <v>3321</v>
      </c>
      <c r="IV12" s="21">
        <v>299722.0</v>
      </c>
      <c r="IW12" s="21">
        <v>357.0</v>
      </c>
      <c r="IX12" s="21">
        <v>22207.0</v>
      </c>
      <c r="IY12" s="21" t="s">
        <v>3322</v>
      </c>
      <c r="IZ12" s="21">
        <v>331078.0</v>
      </c>
      <c r="JA12" s="21">
        <v>344.0</v>
      </c>
      <c r="JB12" s="21">
        <v>24019.0</v>
      </c>
      <c r="JC12" s="21" t="s">
        <v>3323</v>
      </c>
      <c r="JD12" s="21">
        <v>331078.0</v>
      </c>
      <c r="JE12" s="21">
        <v>344.0</v>
      </c>
      <c r="JF12" s="21">
        <v>24019.0</v>
      </c>
      <c r="JG12" s="21" t="s">
        <v>3323</v>
      </c>
      <c r="JH12" s="7">
        <v>164717.0</v>
      </c>
      <c r="JI12" s="7">
        <v>425.0</v>
      </c>
      <c r="JJ12" s="7">
        <v>13413.0</v>
      </c>
      <c r="JK12" s="7" t="s">
        <v>3324</v>
      </c>
      <c r="JL12" s="21">
        <v>285046.0</v>
      </c>
      <c r="JM12" s="21">
        <v>364.0</v>
      </c>
      <c r="JN12" s="21">
        <v>21275.0</v>
      </c>
      <c r="JO12" s="21" t="s">
        <v>3325</v>
      </c>
      <c r="JP12" s="21">
        <v>313002.0</v>
      </c>
      <c r="JQ12" s="21">
        <v>351.0</v>
      </c>
      <c r="JR12" s="21">
        <v>22924.0</v>
      </c>
      <c r="JS12" s="21" t="s">
        <v>3326</v>
      </c>
      <c r="JT12" s="21">
        <v>313002.0</v>
      </c>
      <c r="JU12" s="21">
        <v>351.0</v>
      </c>
      <c r="JV12" s="21">
        <v>22924.0</v>
      </c>
      <c r="JW12" s="21" t="s">
        <v>3326</v>
      </c>
      <c r="JX12" s="15" t="s">
        <v>110</v>
      </c>
      <c r="JY12" s="15" t="s">
        <v>110</v>
      </c>
      <c r="JZ12" s="15" t="s">
        <v>110</v>
      </c>
      <c r="KA12" s="15" t="s">
        <v>110</v>
      </c>
      <c r="KB12" s="21" t="s">
        <v>110</v>
      </c>
      <c r="KC12" s="21" t="s">
        <v>110</v>
      </c>
      <c r="KD12" s="21" t="s">
        <v>110</v>
      </c>
      <c r="KE12" s="21" t="s">
        <v>110</v>
      </c>
      <c r="KF12" s="21" t="s">
        <v>110</v>
      </c>
      <c r="KG12" s="21" t="s">
        <v>110</v>
      </c>
      <c r="KH12" s="21" t="s">
        <v>110</v>
      </c>
      <c r="KI12" s="21" t="s">
        <v>110</v>
      </c>
      <c r="KJ12" s="21" t="s">
        <v>110</v>
      </c>
      <c r="KK12" s="21" t="s">
        <v>110</v>
      </c>
      <c r="KL12" s="21" t="s">
        <v>110</v>
      </c>
      <c r="KM12" s="21" t="s">
        <v>110</v>
      </c>
      <c r="KN12" s="15" t="s">
        <v>110</v>
      </c>
      <c r="KO12" s="15" t="s">
        <v>110</v>
      </c>
      <c r="KP12" s="15" t="s">
        <v>110</v>
      </c>
      <c r="KQ12" s="15" t="s">
        <v>110</v>
      </c>
      <c r="KR12" s="21" t="s">
        <v>110</v>
      </c>
      <c r="KS12" s="21" t="s">
        <v>110</v>
      </c>
      <c r="KT12" s="21" t="s">
        <v>110</v>
      </c>
      <c r="KU12" s="21" t="s">
        <v>110</v>
      </c>
      <c r="KV12" s="21" t="s">
        <v>110</v>
      </c>
      <c r="KW12" s="21" t="s">
        <v>110</v>
      </c>
      <c r="KX12" s="21" t="s">
        <v>110</v>
      </c>
      <c r="KY12" s="21" t="s">
        <v>110</v>
      </c>
      <c r="KZ12" s="21" t="s">
        <v>110</v>
      </c>
      <c r="LA12" s="21" t="s">
        <v>110</v>
      </c>
      <c r="LB12" s="21" t="s">
        <v>110</v>
      </c>
      <c r="LC12" s="21" t="s">
        <v>110</v>
      </c>
      <c r="LD12" s="15" t="s">
        <v>110</v>
      </c>
      <c r="LE12" s="15" t="s">
        <v>110</v>
      </c>
      <c r="LF12" s="15" t="s">
        <v>110</v>
      </c>
      <c r="LG12" s="21" t="s">
        <v>110</v>
      </c>
      <c r="LH12" s="21" t="s">
        <v>110</v>
      </c>
      <c r="LI12" s="21" t="s">
        <v>110</v>
      </c>
      <c r="LJ12" s="21" t="s">
        <v>110</v>
      </c>
      <c r="LK12" s="21" t="s">
        <v>110</v>
      </c>
      <c r="LL12" s="21" t="s">
        <v>110</v>
      </c>
      <c r="LM12" s="21" t="s">
        <v>110</v>
      </c>
      <c r="LN12" s="21" t="s">
        <v>110</v>
      </c>
      <c r="LO12" s="21" t="s">
        <v>110</v>
      </c>
      <c r="LP12" s="15" t="s">
        <v>110</v>
      </c>
      <c r="LQ12" s="15" t="s">
        <v>110</v>
      </c>
      <c r="LR12" s="15" t="s">
        <v>110</v>
      </c>
      <c r="LS12" s="21" t="s">
        <v>110</v>
      </c>
      <c r="LT12" s="21" t="s">
        <v>110</v>
      </c>
      <c r="LU12" s="21" t="s">
        <v>110</v>
      </c>
      <c r="LV12" s="21" t="s">
        <v>110</v>
      </c>
      <c r="LW12" s="21" t="s">
        <v>110</v>
      </c>
      <c r="LX12" s="21" t="s">
        <v>110</v>
      </c>
      <c r="LY12" s="21" t="s">
        <v>110</v>
      </c>
      <c r="LZ12" s="21" t="s">
        <v>110</v>
      </c>
      <c r="MA12" s="21" t="s">
        <v>110</v>
      </c>
      <c r="MB12" s="15" t="s">
        <v>110</v>
      </c>
      <c r="MC12" s="15" t="s">
        <v>110</v>
      </c>
      <c r="MD12" s="15" t="s">
        <v>110</v>
      </c>
      <c r="ME12" s="21" t="s">
        <v>110</v>
      </c>
      <c r="MF12" s="21" t="s">
        <v>110</v>
      </c>
      <c r="MG12" s="21" t="s">
        <v>110</v>
      </c>
      <c r="MH12" s="21" t="s">
        <v>110</v>
      </c>
      <c r="MI12" s="21" t="s">
        <v>110</v>
      </c>
      <c r="MJ12" s="21" t="s">
        <v>110</v>
      </c>
      <c r="MK12" s="21" t="s">
        <v>110</v>
      </c>
      <c r="ML12" s="21" t="s">
        <v>110</v>
      </c>
      <c r="MM12" s="21" t="s">
        <v>110</v>
      </c>
      <c r="MN12" s="15" t="s">
        <v>110</v>
      </c>
      <c r="MO12" s="15" t="s">
        <v>110</v>
      </c>
      <c r="MP12" s="15" t="s">
        <v>110</v>
      </c>
      <c r="MQ12" s="21" t="s">
        <v>110</v>
      </c>
      <c r="MR12" s="21" t="s">
        <v>110</v>
      </c>
      <c r="MS12" s="21" t="s">
        <v>110</v>
      </c>
      <c r="MT12" s="21" t="s">
        <v>110</v>
      </c>
      <c r="MU12" s="21" t="s">
        <v>110</v>
      </c>
      <c r="MV12" s="21" t="s">
        <v>110</v>
      </c>
      <c r="MW12" s="21" t="s">
        <v>110</v>
      </c>
      <c r="MX12" s="21" t="s">
        <v>110</v>
      </c>
      <c r="MY12" s="21" t="s">
        <v>110</v>
      </c>
      <c r="MZ12" s="15" t="s">
        <v>110</v>
      </c>
      <c r="NA12" s="15" t="s">
        <v>110</v>
      </c>
      <c r="NB12" s="15" t="s">
        <v>110</v>
      </c>
      <c r="NC12" s="21" t="s">
        <v>110</v>
      </c>
      <c r="ND12" s="21" t="s">
        <v>110</v>
      </c>
      <c r="NE12" s="21" t="s">
        <v>110</v>
      </c>
      <c r="NF12" s="21" t="s">
        <v>110</v>
      </c>
      <c r="NG12" s="21" t="s">
        <v>110</v>
      </c>
      <c r="NH12" s="21" t="s">
        <v>110</v>
      </c>
      <c r="NI12" s="15" t="s">
        <v>110</v>
      </c>
      <c r="NJ12" s="15" t="s">
        <v>110</v>
      </c>
      <c r="NK12" s="15" t="s">
        <v>110</v>
      </c>
      <c r="NL12" s="15" t="s">
        <v>110</v>
      </c>
      <c r="NM12" s="15" t="s">
        <v>110</v>
      </c>
      <c r="NN12" s="15" t="s">
        <v>110</v>
      </c>
      <c r="NO12" s="21" t="s">
        <v>110</v>
      </c>
      <c r="NP12" s="21" t="s">
        <v>110</v>
      </c>
      <c r="NQ12" s="21" t="s">
        <v>110</v>
      </c>
      <c r="NR12" s="21" t="s">
        <v>110</v>
      </c>
      <c r="NS12" s="21" t="s">
        <v>110</v>
      </c>
      <c r="NT12" s="21" t="s">
        <v>110</v>
      </c>
      <c r="NU12" s="21" t="s">
        <v>110</v>
      </c>
      <c r="NV12" s="21" t="s">
        <v>110</v>
      </c>
      <c r="NW12" s="21" t="s">
        <v>110</v>
      </c>
    </row>
    <row r="13">
      <c r="A13" s="87">
        <v>2325.0</v>
      </c>
      <c r="B13" s="88" t="s">
        <v>2281</v>
      </c>
      <c r="C13" s="89" t="s">
        <v>105</v>
      </c>
      <c r="D13" s="7">
        <v>234637.0</v>
      </c>
      <c r="E13" s="7">
        <v>388.0</v>
      </c>
      <c r="F13" s="7">
        <v>18169.0</v>
      </c>
      <c r="G13" s="21">
        <v>310608.0</v>
      </c>
      <c r="H13" s="21">
        <v>352.0</v>
      </c>
      <c r="I13" s="21">
        <v>22893.0</v>
      </c>
      <c r="J13" s="21">
        <v>312065.0</v>
      </c>
      <c r="K13" s="21">
        <v>352.0</v>
      </c>
      <c r="L13" s="21">
        <v>22871.0</v>
      </c>
      <c r="M13" s="21">
        <v>312065.0</v>
      </c>
      <c r="N13" s="21">
        <v>352.0</v>
      </c>
      <c r="O13" s="21">
        <v>22871.0</v>
      </c>
      <c r="P13" s="7">
        <v>208140.0</v>
      </c>
      <c r="Q13" s="7">
        <v>401.0</v>
      </c>
      <c r="R13" s="7">
        <v>16486.0</v>
      </c>
      <c r="S13" s="21">
        <v>276099.0</v>
      </c>
      <c r="T13" s="21">
        <v>368.0</v>
      </c>
      <c r="U13" s="21">
        <v>20766.0</v>
      </c>
      <c r="V13" s="21">
        <v>284452.0</v>
      </c>
      <c r="W13" s="21">
        <v>364.0</v>
      </c>
      <c r="X13" s="21">
        <v>21133.0</v>
      </c>
      <c r="Y13" s="21">
        <v>284452.0</v>
      </c>
      <c r="Z13" s="21">
        <v>364.0</v>
      </c>
      <c r="AA13" s="21">
        <v>21133.0</v>
      </c>
      <c r="AB13" s="7">
        <v>294073.0</v>
      </c>
      <c r="AC13" s="7">
        <v>360.0</v>
      </c>
      <c r="AD13" s="7">
        <v>21874.0</v>
      </c>
      <c r="AE13" s="7" t="s">
        <v>3327</v>
      </c>
      <c r="AF13" s="21">
        <v>339926.0</v>
      </c>
      <c r="AG13" s="21">
        <v>340.0</v>
      </c>
      <c r="AH13" s="21">
        <v>24670.0</v>
      </c>
      <c r="AI13" s="21" t="s">
        <v>3328</v>
      </c>
      <c r="AJ13" s="21">
        <v>328929.0</v>
      </c>
      <c r="AK13" s="21">
        <v>344.0</v>
      </c>
      <c r="AL13" s="21">
        <v>23877.0</v>
      </c>
      <c r="AM13" s="21" t="s">
        <v>2403</v>
      </c>
      <c r="AN13" s="21">
        <v>339926.0</v>
      </c>
      <c r="AO13" s="21">
        <v>340.0</v>
      </c>
      <c r="AP13" s="21">
        <v>24670.0</v>
      </c>
      <c r="AQ13" s="21" t="s">
        <v>3328</v>
      </c>
      <c r="AR13" s="7">
        <v>271103.0</v>
      </c>
      <c r="AS13" s="7">
        <v>370.0</v>
      </c>
      <c r="AT13" s="7">
        <v>20471.0</v>
      </c>
      <c r="AU13" s="7" t="s">
        <v>2365</v>
      </c>
      <c r="AV13" s="21">
        <v>344535.0</v>
      </c>
      <c r="AW13" s="21">
        <v>338.0</v>
      </c>
      <c r="AX13" s="21">
        <v>24923.0</v>
      </c>
      <c r="AY13" s="21" t="s">
        <v>3329</v>
      </c>
      <c r="AZ13" s="21" t="s">
        <v>110</v>
      </c>
      <c r="BA13" s="21" t="s">
        <v>110</v>
      </c>
      <c r="BB13" s="21" t="s">
        <v>110</v>
      </c>
      <c r="BC13" s="21" t="s">
        <v>110</v>
      </c>
      <c r="BD13" s="21">
        <v>344535.0</v>
      </c>
      <c r="BE13" s="21">
        <v>338.0</v>
      </c>
      <c r="BF13" s="21">
        <v>24923.0</v>
      </c>
      <c r="BG13" s="21" t="s">
        <v>3329</v>
      </c>
      <c r="BH13" s="7">
        <v>484322.0</v>
      </c>
      <c r="BI13" s="7">
        <v>286.0</v>
      </c>
      <c r="BJ13" s="7">
        <v>33387.0</v>
      </c>
      <c r="BK13" s="7" t="s">
        <v>3330</v>
      </c>
      <c r="BL13" s="21">
        <v>603772.0</v>
      </c>
      <c r="BM13" s="21">
        <v>250.0</v>
      </c>
      <c r="BN13" s="21">
        <v>39561.0</v>
      </c>
      <c r="BO13" s="21" t="s">
        <v>3331</v>
      </c>
      <c r="BP13" s="21">
        <v>575769.0</v>
      </c>
      <c r="BQ13" s="21">
        <v>257.0</v>
      </c>
      <c r="BR13" s="21">
        <v>38072.0</v>
      </c>
      <c r="BS13" s="21" t="s">
        <v>3332</v>
      </c>
      <c r="BT13" s="21">
        <v>603772.0</v>
      </c>
      <c r="BU13" s="21">
        <v>250.0</v>
      </c>
      <c r="BV13" s="21">
        <v>39561.0</v>
      </c>
      <c r="BW13" s="21" t="s">
        <v>3331</v>
      </c>
      <c r="BX13" s="21">
        <v>556180.0</v>
      </c>
      <c r="BY13" s="21">
        <v>263.0</v>
      </c>
      <c r="BZ13" s="21">
        <v>37181.0</v>
      </c>
      <c r="CA13" s="21" t="s">
        <v>3333</v>
      </c>
      <c r="CB13" s="21">
        <v>523366.0</v>
      </c>
      <c r="CC13" s="21">
        <v>273.0</v>
      </c>
      <c r="CD13" s="21">
        <v>35527.0</v>
      </c>
      <c r="CE13" s="21" t="s">
        <v>3334</v>
      </c>
      <c r="CF13" s="21">
        <v>630878.0</v>
      </c>
      <c r="CG13" s="21">
        <v>242.0</v>
      </c>
      <c r="CH13" s="21">
        <v>40854.0</v>
      </c>
      <c r="CI13" s="21" t="s">
        <v>3335</v>
      </c>
      <c r="CJ13" s="21">
        <v>630878.0</v>
      </c>
      <c r="CK13" s="21">
        <v>242.0</v>
      </c>
      <c r="CL13" s="21">
        <v>40854.0</v>
      </c>
      <c r="CM13" s="21" t="s">
        <v>3335</v>
      </c>
      <c r="CN13" s="7">
        <v>267136.0</v>
      </c>
      <c r="CO13" s="7">
        <v>372.0</v>
      </c>
      <c r="CP13" s="7">
        <v>20201.0</v>
      </c>
      <c r="CQ13" s="7" t="s">
        <v>3336</v>
      </c>
      <c r="CR13" s="21">
        <v>330674.0</v>
      </c>
      <c r="CS13" s="21">
        <v>344.0</v>
      </c>
      <c r="CT13" s="21">
        <v>24113.0</v>
      </c>
      <c r="CU13" s="21" t="s">
        <v>3337</v>
      </c>
      <c r="CV13" s="21" t="s">
        <v>110</v>
      </c>
      <c r="CW13" s="21" t="s">
        <v>110</v>
      </c>
      <c r="CX13" s="21" t="s">
        <v>110</v>
      </c>
      <c r="CY13" s="21" t="s">
        <v>110</v>
      </c>
      <c r="CZ13" s="21">
        <v>330674.0</v>
      </c>
      <c r="DA13" s="21">
        <v>344.0</v>
      </c>
      <c r="DB13" s="21">
        <v>24113.0</v>
      </c>
      <c r="DC13" s="21" t="s">
        <v>3337</v>
      </c>
      <c r="DD13" s="7">
        <v>264450.0</v>
      </c>
      <c r="DE13" s="7">
        <v>373.0</v>
      </c>
      <c r="DF13" s="7">
        <v>20034.0</v>
      </c>
      <c r="DG13" s="7" t="s">
        <v>3338</v>
      </c>
      <c r="DH13" s="21">
        <v>313029.0</v>
      </c>
      <c r="DI13" s="21">
        <v>351.0</v>
      </c>
      <c r="DJ13" s="21">
        <v>23052.0</v>
      </c>
      <c r="DK13" s="21" t="s">
        <v>3339</v>
      </c>
      <c r="DL13" s="21" t="s">
        <v>110</v>
      </c>
      <c r="DM13" s="21" t="s">
        <v>110</v>
      </c>
      <c r="DN13" s="21" t="s">
        <v>110</v>
      </c>
      <c r="DO13" s="21" t="s">
        <v>110</v>
      </c>
      <c r="DP13" s="21">
        <v>313029.0</v>
      </c>
      <c r="DQ13" s="21">
        <v>351.0</v>
      </c>
      <c r="DR13" s="21">
        <v>23052.0</v>
      </c>
      <c r="DS13" s="21" t="s">
        <v>3339</v>
      </c>
      <c r="DT13" s="7">
        <v>304277.0</v>
      </c>
      <c r="DU13" s="7">
        <v>355.0</v>
      </c>
      <c r="DV13" s="7">
        <v>22511.0</v>
      </c>
      <c r="DW13" s="7" t="s">
        <v>3340</v>
      </c>
      <c r="DX13" s="21" t="s">
        <v>110</v>
      </c>
      <c r="DY13" s="21" t="s">
        <v>110</v>
      </c>
      <c r="DZ13" s="21" t="s">
        <v>110</v>
      </c>
      <c r="EA13" s="21" t="s">
        <v>110</v>
      </c>
      <c r="EB13" s="21" t="s">
        <v>110</v>
      </c>
      <c r="EC13" s="21" t="s">
        <v>110</v>
      </c>
      <c r="ED13" s="21" t="s">
        <v>110</v>
      </c>
      <c r="EE13" s="21" t="s">
        <v>110</v>
      </c>
      <c r="EF13" s="7">
        <v>304277.0</v>
      </c>
      <c r="EG13" s="7">
        <v>355.0</v>
      </c>
      <c r="EH13" s="7">
        <v>22511.0</v>
      </c>
      <c r="EI13" s="7" t="s">
        <v>3340</v>
      </c>
      <c r="EJ13" s="15" t="s">
        <v>110</v>
      </c>
      <c r="EK13" s="15" t="s">
        <v>110</v>
      </c>
      <c r="EL13" s="15" t="s">
        <v>110</v>
      </c>
      <c r="EM13" s="15" t="s">
        <v>110</v>
      </c>
      <c r="EN13" s="21" t="s">
        <v>110</v>
      </c>
      <c r="EO13" s="21" t="s">
        <v>110</v>
      </c>
      <c r="EP13" s="21" t="s">
        <v>110</v>
      </c>
      <c r="EQ13" s="21" t="s">
        <v>110</v>
      </c>
      <c r="ER13" s="21" t="s">
        <v>110</v>
      </c>
      <c r="ES13" s="21" t="s">
        <v>110</v>
      </c>
      <c r="ET13" s="21" t="s">
        <v>110</v>
      </c>
      <c r="EU13" s="21" t="s">
        <v>110</v>
      </c>
      <c r="EV13" s="21" t="s">
        <v>110</v>
      </c>
      <c r="EW13" s="21" t="s">
        <v>110</v>
      </c>
      <c r="EX13" s="21" t="s">
        <v>110</v>
      </c>
      <c r="EY13" s="21" t="s">
        <v>110</v>
      </c>
      <c r="EZ13" s="7">
        <v>262938.0</v>
      </c>
      <c r="FA13" s="7">
        <v>374.0</v>
      </c>
      <c r="FB13" s="7">
        <v>19945.0</v>
      </c>
      <c r="FC13" s="7" t="s">
        <v>3341</v>
      </c>
      <c r="FD13" s="21">
        <v>357160.0</v>
      </c>
      <c r="FE13" s="21">
        <v>333.0</v>
      </c>
      <c r="FF13" s="21">
        <v>25710.0</v>
      </c>
      <c r="FG13" s="21" t="s">
        <v>2555</v>
      </c>
      <c r="FH13" s="21">
        <v>357160.0</v>
      </c>
      <c r="FI13" s="21">
        <v>333.0</v>
      </c>
      <c r="FJ13" s="21">
        <v>25586.0</v>
      </c>
      <c r="FK13" s="21" t="s">
        <v>3342</v>
      </c>
      <c r="FL13" s="21">
        <v>357160.0</v>
      </c>
      <c r="FM13" s="21">
        <v>333.0</v>
      </c>
      <c r="FN13" s="21">
        <v>25710.0</v>
      </c>
      <c r="FO13" s="21" t="s">
        <v>2555</v>
      </c>
      <c r="FP13" s="15" t="s">
        <v>110</v>
      </c>
      <c r="FQ13" s="15" t="s">
        <v>110</v>
      </c>
      <c r="FR13" s="15" t="s">
        <v>110</v>
      </c>
      <c r="FS13" s="15" t="s">
        <v>110</v>
      </c>
      <c r="FT13" s="21" t="s">
        <v>110</v>
      </c>
      <c r="FU13" s="21" t="s">
        <v>110</v>
      </c>
      <c r="FV13" s="21" t="s">
        <v>110</v>
      </c>
      <c r="FW13" s="21" t="s">
        <v>110</v>
      </c>
      <c r="FX13" s="21" t="s">
        <v>110</v>
      </c>
      <c r="FY13" s="21" t="s">
        <v>110</v>
      </c>
      <c r="FZ13" s="21" t="s">
        <v>110</v>
      </c>
      <c r="GA13" s="21" t="s">
        <v>110</v>
      </c>
      <c r="GB13" s="21" t="s">
        <v>110</v>
      </c>
      <c r="GC13" s="21" t="s">
        <v>110</v>
      </c>
      <c r="GD13" s="21" t="s">
        <v>110</v>
      </c>
      <c r="GE13" s="21" t="s">
        <v>110</v>
      </c>
      <c r="GF13" s="15" t="s">
        <v>110</v>
      </c>
      <c r="GG13" s="15" t="s">
        <v>110</v>
      </c>
      <c r="GH13" s="15" t="s">
        <v>110</v>
      </c>
      <c r="GI13" s="15" t="s">
        <v>110</v>
      </c>
      <c r="GJ13" s="21" t="s">
        <v>110</v>
      </c>
      <c r="GK13" s="21" t="s">
        <v>110</v>
      </c>
      <c r="GL13" s="21" t="s">
        <v>110</v>
      </c>
      <c r="GM13" s="21" t="s">
        <v>110</v>
      </c>
      <c r="GN13" s="21" t="s">
        <v>110</v>
      </c>
      <c r="GO13" s="21" t="s">
        <v>110</v>
      </c>
      <c r="GP13" s="21" t="s">
        <v>110</v>
      </c>
      <c r="GQ13" s="21" t="s">
        <v>110</v>
      </c>
      <c r="GR13" s="21" t="s">
        <v>110</v>
      </c>
      <c r="GS13" s="21" t="s">
        <v>110</v>
      </c>
      <c r="GT13" s="21" t="s">
        <v>110</v>
      </c>
      <c r="GU13" s="21" t="s">
        <v>110</v>
      </c>
      <c r="GV13" s="7">
        <v>243083.0</v>
      </c>
      <c r="GW13" s="7">
        <v>384.0</v>
      </c>
      <c r="GX13" s="7">
        <v>18704.0</v>
      </c>
      <c r="GY13" s="7" t="s">
        <v>3343</v>
      </c>
      <c r="GZ13" s="21" t="s">
        <v>110</v>
      </c>
      <c r="HA13" s="21" t="s">
        <v>110</v>
      </c>
      <c r="HB13" s="21" t="s">
        <v>110</v>
      </c>
      <c r="HC13" s="21" t="s">
        <v>110</v>
      </c>
      <c r="HD13" s="21">
        <v>332433.0</v>
      </c>
      <c r="HE13" s="21">
        <v>343.0</v>
      </c>
      <c r="HF13" s="21">
        <v>24109.0</v>
      </c>
      <c r="HG13" s="21" t="s">
        <v>3344</v>
      </c>
      <c r="HH13" s="21">
        <v>332433.0</v>
      </c>
      <c r="HI13" s="21">
        <v>343.0</v>
      </c>
      <c r="HJ13" s="21">
        <v>24109.0</v>
      </c>
      <c r="HK13" s="21" t="s">
        <v>3344</v>
      </c>
      <c r="HL13" s="7">
        <v>263231.0</v>
      </c>
      <c r="HM13" s="7">
        <v>374.0</v>
      </c>
      <c r="HN13" s="7">
        <v>19962.0</v>
      </c>
      <c r="HO13" s="7" t="s">
        <v>3345</v>
      </c>
      <c r="HP13" s="21">
        <v>358269.0</v>
      </c>
      <c r="HQ13" s="21">
        <v>332.0</v>
      </c>
      <c r="HR13" s="21">
        <v>25788.0</v>
      </c>
      <c r="HS13" s="21" t="s">
        <v>3346</v>
      </c>
      <c r="HT13" s="21">
        <v>369176.0</v>
      </c>
      <c r="HU13" s="21">
        <v>328.0</v>
      </c>
      <c r="HV13" s="21">
        <v>26343.0</v>
      </c>
      <c r="HW13" s="21" t="s">
        <v>3347</v>
      </c>
      <c r="HX13" s="21">
        <v>369176.0</v>
      </c>
      <c r="HY13" s="21">
        <v>328.0</v>
      </c>
      <c r="HZ13" s="21">
        <v>26343.0</v>
      </c>
      <c r="IA13" s="21" t="s">
        <v>3347</v>
      </c>
      <c r="IB13" s="7">
        <v>258155.0</v>
      </c>
      <c r="IC13" s="7">
        <v>376.0</v>
      </c>
      <c r="ID13" s="7">
        <v>19628.0</v>
      </c>
      <c r="IE13" s="7" t="s">
        <v>3348</v>
      </c>
      <c r="IF13" s="21">
        <v>325216.0</v>
      </c>
      <c r="IG13" s="21">
        <v>346.0</v>
      </c>
      <c r="IH13" s="21">
        <v>23756.0</v>
      </c>
      <c r="II13" s="21" t="s">
        <v>3349</v>
      </c>
      <c r="IJ13" s="21">
        <v>342211.0</v>
      </c>
      <c r="IK13" s="21">
        <v>339.0</v>
      </c>
      <c r="IL13" s="21">
        <v>24690.0</v>
      </c>
      <c r="IM13" s="21" t="s">
        <v>3350</v>
      </c>
      <c r="IN13" s="21">
        <v>342211.0</v>
      </c>
      <c r="IO13" s="21">
        <v>339.0</v>
      </c>
      <c r="IP13" s="21">
        <v>24690.0</v>
      </c>
      <c r="IQ13" s="21" t="s">
        <v>3350</v>
      </c>
      <c r="IR13" s="7">
        <v>283871.0</v>
      </c>
      <c r="IS13" s="7">
        <v>364.0</v>
      </c>
      <c r="IT13" s="7">
        <v>21203.0</v>
      </c>
      <c r="IU13" s="7" t="s">
        <v>3351</v>
      </c>
      <c r="IV13" s="21">
        <v>393833.0</v>
      </c>
      <c r="IW13" s="21">
        <v>318.0</v>
      </c>
      <c r="IX13" s="21">
        <v>27990.0</v>
      </c>
      <c r="IY13" s="21" t="s">
        <v>3352</v>
      </c>
      <c r="IZ13" s="21">
        <v>314481.0</v>
      </c>
      <c r="JA13" s="21">
        <v>351.0</v>
      </c>
      <c r="JB13" s="21">
        <v>23009.0</v>
      </c>
      <c r="JC13" s="21" t="s">
        <v>3353</v>
      </c>
      <c r="JD13" s="21">
        <v>393833.0</v>
      </c>
      <c r="JE13" s="21">
        <v>318.0</v>
      </c>
      <c r="JF13" s="21">
        <v>27990.0</v>
      </c>
      <c r="JG13" s="21" t="s">
        <v>3352</v>
      </c>
      <c r="JH13" s="7">
        <v>248651.0</v>
      </c>
      <c r="JI13" s="7">
        <v>381.0</v>
      </c>
      <c r="JJ13" s="7">
        <v>19032.0</v>
      </c>
      <c r="JK13" s="7" t="s">
        <v>3354</v>
      </c>
      <c r="JL13" s="21">
        <v>367756.0</v>
      </c>
      <c r="JM13" s="21">
        <v>328.0</v>
      </c>
      <c r="JN13" s="21">
        <v>26379.0</v>
      </c>
      <c r="JO13" s="21" t="s">
        <v>3355</v>
      </c>
      <c r="JP13" s="21" t="s">
        <v>110</v>
      </c>
      <c r="JQ13" s="21" t="s">
        <v>110</v>
      </c>
      <c r="JR13" s="21" t="s">
        <v>110</v>
      </c>
      <c r="JS13" s="21" t="s">
        <v>110</v>
      </c>
      <c r="JT13" s="21">
        <v>367756.0</v>
      </c>
      <c r="JU13" s="21">
        <v>328.0</v>
      </c>
      <c r="JV13" s="21">
        <v>26379.0</v>
      </c>
      <c r="JW13" s="21" t="s">
        <v>3355</v>
      </c>
      <c r="JX13" s="15" t="s">
        <v>110</v>
      </c>
      <c r="JY13" s="15" t="s">
        <v>110</v>
      </c>
      <c r="JZ13" s="15" t="s">
        <v>110</v>
      </c>
      <c r="KA13" s="15" t="s">
        <v>110</v>
      </c>
      <c r="KB13" s="21" t="s">
        <v>110</v>
      </c>
      <c r="KC13" s="21" t="s">
        <v>110</v>
      </c>
      <c r="KD13" s="21" t="s">
        <v>110</v>
      </c>
      <c r="KE13" s="21" t="s">
        <v>110</v>
      </c>
      <c r="KF13" s="21" t="s">
        <v>110</v>
      </c>
      <c r="KG13" s="21" t="s">
        <v>110</v>
      </c>
      <c r="KH13" s="21" t="s">
        <v>110</v>
      </c>
      <c r="KI13" s="21" t="s">
        <v>110</v>
      </c>
      <c r="KJ13" s="21" t="s">
        <v>110</v>
      </c>
      <c r="KK13" s="21" t="s">
        <v>110</v>
      </c>
      <c r="KL13" s="21" t="s">
        <v>110</v>
      </c>
      <c r="KM13" s="21" t="s">
        <v>110</v>
      </c>
      <c r="KN13" s="15" t="s">
        <v>110</v>
      </c>
      <c r="KO13" s="15" t="s">
        <v>110</v>
      </c>
      <c r="KP13" s="15" t="s">
        <v>110</v>
      </c>
      <c r="KQ13" s="15" t="s">
        <v>110</v>
      </c>
      <c r="KR13" s="21" t="s">
        <v>110</v>
      </c>
      <c r="KS13" s="21" t="s">
        <v>110</v>
      </c>
      <c r="KT13" s="21" t="s">
        <v>110</v>
      </c>
      <c r="KU13" s="21" t="s">
        <v>110</v>
      </c>
      <c r="KV13" s="21" t="s">
        <v>110</v>
      </c>
      <c r="KW13" s="21" t="s">
        <v>110</v>
      </c>
      <c r="KX13" s="21" t="s">
        <v>110</v>
      </c>
      <c r="KY13" s="21" t="s">
        <v>110</v>
      </c>
      <c r="KZ13" s="21" t="s">
        <v>110</v>
      </c>
      <c r="LA13" s="21" t="s">
        <v>110</v>
      </c>
      <c r="LB13" s="21" t="s">
        <v>110</v>
      </c>
      <c r="LC13" s="21" t="s">
        <v>110</v>
      </c>
      <c r="LD13" s="15" t="s">
        <v>110</v>
      </c>
      <c r="LE13" s="15" t="s">
        <v>110</v>
      </c>
      <c r="LF13" s="15" t="s">
        <v>110</v>
      </c>
      <c r="LG13" s="21" t="s">
        <v>110</v>
      </c>
      <c r="LH13" s="21" t="s">
        <v>110</v>
      </c>
      <c r="LI13" s="21" t="s">
        <v>110</v>
      </c>
      <c r="LJ13" s="21" t="s">
        <v>110</v>
      </c>
      <c r="LK13" s="21" t="s">
        <v>110</v>
      </c>
      <c r="LL13" s="21" t="s">
        <v>110</v>
      </c>
      <c r="LM13" s="21" t="s">
        <v>110</v>
      </c>
      <c r="LN13" s="21" t="s">
        <v>110</v>
      </c>
      <c r="LO13" s="21" t="s">
        <v>110</v>
      </c>
      <c r="LP13" s="15" t="s">
        <v>110</v>
      </c>
      <c r="LQ13" s="15" t="s">
        <v>110</v>
      </c>
      <c r="LR13" s="15" t="s">
        <v>110</v>
      </c>
      <c r="LS13" s="21" t="s">
        <v>110</v>
      </c>
      <c r="LT13" s="21" t="s">
        <v>110</v>
      </c>
      <c r="LU13" s="21" t="s">
        <v>110</v>
      </c>
      <c r="LV13" s="21" t="s">
        <v>110</v>
      </c>
      <c r="LW13" s="21" t="s">
        <v>110</v>
      </c>
      <c r="LX13" s="21" t="s">
        <v>110</v>
      </c>
      <c r="LY13" s="21" t="s">
        <v>110</v>
      </c>
      <c r="LZ13" s="21" t="s">
        <v>110</v>
      </c>
      <c r="MA13" s="21" t="s">
        <v>110</v>
      </c>
      <c r="MB13" s="15" t="s">
        <v>110</v>
      </c>
      <c r="MC13" s="15" t="s">
        <v>110</v>
      </c>
      <c r="MD13" s="15" t="s">
        <v>110</v>
      </c>
      <c r="ME13" s="21" t="s">
        <v>110</v>
      </c>
      <c r="MF13" s="21" t="s">
        <v>110</v>
      </c>
      <c r="MG13" s="21" t="s">
        <v>110</v>
      </c>
      <c r="MH13" s="21" t="s">
        <v>110</v>
      </c>
      <c r="MI13" s="21" t="s">
        <v>110</v>
      </c>
      <c r="MJ13" s="21" t="s">
        <v>110</v>
      </c>
      <c r="MK13" s="21" t="s">
        <v>110</v>
      </c>
      <c r="ML13" s="21" t="s">
        <v>110</v>
      </c>
      <c r="MM13" s="21" t="s">
        <v>110</v>
      </c>
      <c r="MN13" s="15" t="s">
        <v>110</v>
      </c>
      <c r="MO13" s="15" t="s">
        <v>110</v>
      </c>
      <c r="MP13" s="15" t="s">
        <v>110</v>
      </c>
      <c r="MQ13" s="21" t="s">
        <v>110</v>
      </c>
      <c r="MR13" s="21" t="s">
        <v>110</v>
      </c>
      <c r="MS13" s="21" t="s">
        <v>110</v>
      </c>
      <c r="MT13" s="21" t="s">
        <v>110</v>
      </c>
      <c r="MU13" s="21" t="s">
        <v>110</v>
      </c>
      <c r="MV13" s="21" t="s">
        <v>110</v>
      </c>
      <c r="MW13" s="21" t="s">
        <v>110</v>
      </c>
      <c r="MX13" s="21" t="s">
        <v>110</v>
      </c>
      <c r="MY13" s="21" t="s">
        <v>110</v>
      </c>
      <c r="MZ13" s="15" t="s">
        <v>110</v>
      </c>
      <c r="NA13" s="15" t="s">
        <v>110</v>
      </c>
      <c r="NB13" s="15" t="s">
        <v>110</v>
      </c>
      <c r="NC13" s="21" t="s">
        <v>110</v>
      </c>
      <c r="ND13" s="21" t="s">
        <v>110</v>
      </c>
      <c r="NE13" s="21" t="s">
        <v>110</v>
      </c>
      <c r="NF13" s="21" t="s">
        <v>110</v>
      </c>
      <c r="NG13" s="21" t="s">
        <v>110</v>
      </c>
      <c r="NH13" s="21" t="s">
        <v>110</v>
      </c>
      <c r="NI13" s="15" t="s">
        <v>110</v>
      </c>
      <c r="NJ13" s="15" t="s">
        <v>110</v>
      </c>
      <c r="NK13" s="15" t="s">
        <v>110</v>
      </c>
      <c r="NL13" s="15" t="s">
        <v>110</v>
      </c>
      <c r="NM13" s="15" t="s">
        <v>110</v>
      </c>
      <c r="NN13" s="15" t="s">
        <v>110</v>
      </c>
      <c r="NO13" s="21" t="s">
        <v>110</v>
      </c>
      <c r="NP13" s="21" t="s">
        <v>110</v>
      </c>
      <c r="NQ13" s="21" t="s">
        <v>110</v>
      </c>
      <c r="NR13" s="21" t="s">
        <v>110</v>
      </c>
      <c r="NS13" s="21" t="s">
        <v>110</v>
      </c>
      <c r="NT13" s="21" t="s">
        <v>110</v>
      </c>
      <c r="NU13" s="21" t="s">
        <v>110</v>
      </c>
      <c r="NV13" s="21" t="s">
        <v>110</v>
      </c>
      <c r="NW13" s="21" t="s">
        <v>110</v>
      </c>
    </row>
    <row r="14">
      <c r="A14" s="87">
        <v>2105.0</v>
      </c>
      <c r="B14" s="88" t="s">
        <v>2318</v>
      </c>
      <c r="C14" s="89" t="s">
        <v>105</v>
      </c>
      <c r="D14" s="7">
        <v>216784.0</v>
      </c>
      <c r="E14" s="7">
        <v>397.0</v>
      </c>
      <c r="F14" s="7">
        <v>17055.0</v>
      </c>
      <c r="G14" s="21">
        <v>269503.0</v>
      </c>
      <c r="H14" s="21">
        <v>371.0</v>
      </c>
      <c r="I14" s="21">
        <v>20363.0</v>
      </c>
      <c r="J14" s="21">
        <v>287676.0</v>
      </c>
      <c r="K14" s="21">
        <v>363.0</v>
      </c>
      <c r="L14" s="21">
        <v>21326.0</v>
      </c>
      <c r="M14" s="21">
        <v>287676.0</v>
      </c>
      <c r="N14" s="21">
        <v>363.0</v>
      </c>
      <c r="O14" s="21">
        <v>21326.0</v>
      </c>
      <c r="P14" s="7">
        <v>189068.0</v>
      </c>
      <c r="Q14" s="7">
        <v>411.0</v>
      </c>
      <c r="R14" s="7">
        <v>15180.0</v>
      </c>
      <c r="S14" s="21">
        <v>240076.0</v>
      </c>
      <c r="T14" s="21">
        <v>385.0</v>
      </c>
      <c r="U14" s="21">
        <v>18538.0</v>
      </c>
      <c r="V14" s="21">
        <v>227345.0</v>
      </c>
      <c r="W14" s="21">
        <v>391.0</v>
      </c>
      <c r="X14" s="21">
        <v>17637.0</v>
      </c>
      <c r="Y14" s="21">
        <v>240076.0</v>
      </c>
      <c r="Z14" s="21">
        <v>385.0</v>
      </c>
      <c r="AA14" s="21">
        <v>18538.0</v>
      </c>
      <c r="AB14" s="7">
        <v>286146.0</v>
      </c>
      <c r="AC14" s="7">
        <v>363.0</v>
      </c>
      <c r="AD14" s="7">
        <v>21343.0</v>
      </c>
      <c r="AE14" s="7" t="s">
        <v>3356</v>
      </c>
      <c r="AF14" s="21">
        <v>330966.0</v>
      </c>
      <c r="AG14" s="21">
        <v>344.0</v>
      </c>
      <c r="AH14" s="21">
        <v>24127.0</v>
      </c>
      <c r="AI14" s="21" t="s">
        <v>3357</v>
      </c>
      <c r="AJ14" s="21">
        <v>343384.0</v>
      </c>
      <c r="AK14" s="21">
        <v>338.0</v>
      </c>
      <c r="AL14" s="21">
        <v>24741.0</v>
      </c>
      <c r="AM14" s="21" t="s">
        <v>3358</v>
      </c>
      <c r="AN14" s="21">
        <v>343384.0</v>
      </c>
      <c r="AO14" s="21">
        <v>338.0</v>
      </c>
      <c r="AP14" s="21">
        <v>24741.0</v>
      </c>
      <c r="AQ14" s="21" t="s">
        <v>3358</v>
      </c>
      <c r="AR14" s="7">
        <v>253222.0</v>
      </c>
      <c r="AS14" s="7">
        <v>379.0</v>
      </c>
      <c r="AT14" s="7">
        <v>19301.0</v>
      </c>
      <c r="AU14" s="7" t="s">
        <v>3359</v>
      </c>
      <c r="AV14" s="21">
        <v>308348.0</v>
      </c>
      <c r="AW14" s="21">
        <v>353.0</v>
      </c>
      <c r="AX14" s="21">
        <v>22749.0</v>
      </c>
      <c r="AY14" s="21" t="s">
        <v>3360</v>
      </c>
      <c r="AZ14" s="21">
        <v>336144.0</v>
      </c>
      <c r="BA14" s="21">
        <v>341.0</v>
      </c>
      <c r="BB14" s="21">
        <v>24325.0</v>
      </c>
      <c r="BC14" s="21" t="s">
        <v>3361</v>
      </c>
      <c r="BD14" s="21">
        <v>336144.0</v>
      </c>
      <c r="BE14" s="21">
        <v>341.0</v>
      </c>
      <c r="BF14" s="21">
        <v>24325.0</v>
      </c>
      <c r="BG14" s="21" t="s">
        <v>3361</v>
      </c>
      <c r="BH14" s="7">
        <v>480328.0</v>
      </c>
      <c r="BI14" s="7">
        <v>287.0</v>
      </c>
      <c r="BJ14" s="7">
        <v>33162.0</v>
      </c>
      <c r="BK14" s="7" t="s">
        <v>3362</v>
      </c>
      <c r="BL14" s="21">
        <v>575348.0</v>
      </c>
      <c r="BM14" s="21">
        <v>258.0</v>
      </c>
      <c r="BN14" s="21">
        <v>38139.0</v>
      </c>
      <c r="BO14" s="21" t="s">
        <v>2440</v>
      </c>
      <c r="BP14" s="21">
        <v>601533.0</v>
      </c>
      <c r="BQ14" s="21">
        <v>250.0</v>
      </c>
      <c r="BR14" s="21">
        <v>39403.0</v>
      </c>
      <c r="BS14" s="21" t="s">
        <v>3363</v>
      </c>
      <c r="BT14" s="21">
        <v>601533.0</v>
      </c>
      <c r="BU14" s="21">
        <v>250.0</v>
      </c>
      <c r="BV14" s="21">
        <v>39403.0</v>
      </c>
      <c r="BW14" s="21" t="s">
        <v>3363</v>
      </c>
      <c r="BX14" s="21">
        <v>468096.0</v>
      </c>
      <c r="BY14" s="21">
        <v>291.0</v>
      </c>
      <c r="BZ14" s="21">
        <v>32465.0</v>
      </c>
      <c r="CA14" s="21" t="s">
        <v>3364</v>
      </c>
      <c r="CB14" s="21" t="s">
        <v>110</v>
      </c>
      <c r="CC14" s="21" t="s">
        <v>110</v>
      </c>
      <c r="CD14" s="21" t="s">
        <v>110</v>
      </c>
      <c r="CE14" s="21" t="s">
        <v>110</v>
      </c>
      <c r="CF14" s="21" t="s">
        <v>110</v>
      </c>
      <c r="CG14" s="21" t="s">
        <v>110</v>
      </c>
      <c r="CH14" s="21" t="s">
        <v>110</v>
      </c>
      <c r="CI14" s="21" t="s">
        <v>110</v>
      </c>
      <c r="CJ14" s="21">
        <v>468096.0</v>
      </c>
      <c r="CK14" s="21">
        <v>291.0</v>
      </c>
      <c r="CL14" s="21">
        <v>32465.0</v>
      </c>
      <c r="CM14" s="21" t="s">
        <v>3364</v>
      </c>
      <c r="CN14" s="7">
        <v>229850.0</v>
      </c>
      <c r="CO14" s="7">
        <v>390.0</v>
      </c>
      <c r="CP14" s="7">
        <v>17886.0</v>
      </c>
      <c r="CQ14" s="7" t="s">
        <v>2151</v>
      </c>
      <c r="CR14" s="21">
        <v>308557.0</v>
      </c>
      <c r="CS14" s="21">
        <v>353.0</v>
      </c>
      <c r="CT14" s="21">
        <v>22760.0</v>
      </c>
      <c r="CU14" s="21" t="s">
        <v>3365</v>
      </c>
      <c r="CV14" s="21">
        <v>402688.0</v>
      </c>
      <c r="CW14" s="21">
        <v>315.0</v>
      </c>
      <c r="CX14" s="21">
        <v>28387.0</v>
      </c>
      <c r="CY14" s="21" t="s">
        <v>3366</v>
      </c>
      <c r="CZ14" s="21">
        <v>402688.0</v>
      </c>
      <c r="DA14" s="21">
        <v>315.0</v>
      </c>
      <c r="DB14" s="21">
        <v>28387.0</v>
      </c>
      <c r="DC14" s="21" t="s">
        <v>3366</v>
      </c>
      <c r="DD14" s="15" t="s">
        <v>110</v>
      </c>
      <c r="DE14" s="15" t="s">
        <v>110</v>
      </c>
      <c r="DF14" s="15" t="s">
        <v>110</v>
      </c>
      <c r="DG14" s="15" t="s">
        <v>110</v>
      </c>
      <c r="DH14" s="21" t="s">
        <v>110</v>
      </c>
      <c r="DI14" s="21" t="s">
        <v>110</v>
      </c>
      <c r="DJ14" s="21" t="s">
        <v>110</v>
      </c>
      <c r="DK14" s="21" t="s">
        <v>110</v>
      </c>
      <c r="DL14" s="21" t="s">
        <v>110</v>
      </c>
      <c r="DM14" s="21" t="s">
        <v>110</v>
      </c>
      <c r="DN14" s="21" t="s">
        <v>110</v>
      </c>
      <c r="DO14" s="21" t="s">
        <v>110</v>
      </c>
      <c r="DP14" s="21" t="s">
        <v>110</v>
      </c>
      <c r="DQ14" s="21" t="s">
        <v>110</v>
      </c>
      <c r="DR14" s="21" t="s">
        <v>110</v>
      </c>
      <c r="DS14" s="21" t="s">
        <v>110</v>
      </c>
      <c r="DT14" s="7">
        <v>250313.0</v>
      </c>
      <c r="DU14" s="7">
        <v>380.0</v>
      </c>
      <c r="DV14" s="7">
        <v>19138.0</v>
      </c>
      <c r="DW14" s="7" t="s">
        <v>3307</v>
      </c>
      <c r="DX14" s="21">
        <v>330976.0</v>
      </c>
      <c r="DY14" s="21">
        <v>344.0</v>
      </c>
      <c r="DZ14" s="21">
        <v>24128.0</v>
      </c>
      <c r="EA14" s="21" t="s">
        <v>3367</v>
      </c>
      <c r="EB14" s="21" t="s">
        <v>110</v>
      </c>
      <c r="EC14" s="21" t="s">
        <v>110</v>
      </c>
      <c r="ED14" s="21" t="s">
        <v>110</v>
      </c>
      <c r="EE14" s="21" t="s">
        <v>110</v>
      </c>
      <c r="EF14" s="21">
        <v>330976.0</v>
      </c>
      <c r="EG14" s="21">
        <v>344.0</v>
      </c>
      <c r="EH14" s="21">
        <v>24128.0</v>
      </c>
      <c r="EI14" s="21" t="s">
        <v>3367</v>
      </c>
      <c r="EJ14" s="15" t="s">
        <v>110</v>
      </c>
      <c r="EK14" s="15" t="s">
        <v>110</v>
      </c>
      <c r="EL14" s="15" t="s">
        <v>110</v>
      </c>
      <c r="EM14" s="15" t="s">
        <v>110</v>
      </c>
      <c r="EN14" s="21" t="s">
        <v>110</v>
      </c>
      <c r="EO14" s="21" t="s">
        <v>110</v>
      </c>
      <c r="EP14" s="21" t="s">
        <v>110</v>
      </c>
      <c r="EQ14" s="21" t="s">
        <v>110</v>
      </c>
      <c r="ER14" s="21" t="s">
        <v>110</v>
      </c>
      <c r="ES14" s="21" t="s">
        <v>110</v>
      </c>
      <c r="ET14" s="21" t="s">
        <v>110</v>
      </c>
      <c r="EU14" s="21" t="s">
        <v>110</v>
      </c>
      <c r="EV14" s="21" t="s">
        <v>110</v>
      </c>
      <c r="EW14" s="21" t="s">
        <v>110</v>
      </c>
      <c r="EX14" s="21" t="s">
        <v>110</v>
      </c>
      <c r="EY14" s="21" t="s">
        <v>110</v>
      </c>
      <c r="EZ14" s="7">
        <v>242083.0</v>
      </c>
      <c r="FA14" s="7">
        <v>384.0</v>
      </c>
      <c r="FB14" s="7">
        <v>18653.0</v>
      </c>
      <c r="FC14" s="7" t="s">
        <v>3368</v>
      </c>
      <c r="FD14" s="21">
        <v>278344.0</v>
      </c>
      <c r="FE14" s="21">
        <v>367.0</v>
      </c>
      <c r="FF14" s="21">
        <v>20892.0</v>
      </c>
      <c r="FG14" s="21" t="s">
        <v>3369</v>
      </c>
      <c r="FH14" s="21">
        <v>292514.0</v>
      </c>
      <c r="FI14" s="21">
        <v>360.0</v>
      </c>
      <c r="FJ14" s="21">
        <v>21640.0</v>
      </c>
      <c r="FK14" s="21" t="s">
        <v>3370</v>
      </c>
      <c r="FL14" s="21">
        <v>292514.0</v>
      </c>
      <c r="FM14" s="21">
        <v>360.0</v>
      </c>
      <c r="FN14" s="21">
        <v>21640.0</v>
      </c>
      <c r="FO14" s="21" t="s">
        <v>3370</v>
      </c>
      <c r="FP14" s="7">
        <v>231764.0</v>
      </c>
      <c r="FQ14" s="7">
        <v>389.0</v>
      </c>
      <c r="FR14" s="7">
        <v>18006.0</v>
      </c>
      <c r="FS14" s="7" t="s">
        <v>3371</v>
      </c>
      <c r="FT14" s="21" t="s">
        <v>110</v>
      </c>
      <c r="FU14" s="21" t="s">
        <v>110</v>
      </c>
      <c r="FV14" s="21" t="s">
        <v>110</v>
      </c>
      <c r="FW14" s="21" t="s">
        <v>110</v>
      </c>
      <c r="FX14" s="21" t="s">
        <v>110</v>
      </c>
      <c r="FY14" s="21" t="s">
        <v>110</v>
      </c>
      <c r="FZ14" s="21" t="s">
        <v>110</v>
      </c>
      <c r="GA14" s="21" t="s">
        <v>110</v>
      </c>
      <c r="GB14" s="7">
        <v>231764.0</v>
      </c>
      <c r="GC14" s="7">
        <v>389.0</v>
      </c>
      <c r="GD14" s="7">
        <v>18006.0</v>
      </c>
      <c r="GE14" s="7" t="s">
        <v>3371</v>
      </c>
      <c r="GF14" s="15" t="s">
        <v>110</v>
      </c>
      <c r="GG14" s="15" t="s">
        <v>110</v>
      </c>
      <c r="GH14" s="15" t="s">
        <v>110</v>
      </c>
      <c r="GI14" s="15" t="s">
        <v>110</v>
      </c>
      <c r="GJ14" s="21" t="s">
        <v>110</v>
      </c>
      <c r="GK14" s="21" t="s">
        <v>110</v>
      </c>
      <c r="GL14" s="21" t="s">
        <v>110</v>
      </c>
      <c r="GM14" s="21" t="s">
        <v>110</v>
      </c>
      <c r="GN14" s="21" t="s">
        <v>110</v>
      </c>
      <c r="GO14" s="21" t="s">
        <v>110</v>
      </c>
      <c r="GP14" s="21" t="s">
        <v>110</v>
      </c>
      <c r="GQ14" s="21" t="s">
        <v>110</v>
      </c>
      <c r="GR14" s="21" t="s">
        <v>110</v>
      </c>
      <c r="GS14" s="21" t="s">
        <v>110</v>
      </c>
      <c r="GT14" s="21" t="s">
        <v>110</v>
      </c>
      <c r="GU14" s="21" t="s">
        <v>110</v>
      </c>
      <c r="GV14" s="7">
        <v>221628.0</v>
      </c>
      <c r="GW14" s="7">
        <v>394.0</v>
      </c>
      <c r="GX14" s="7">
        <v>17350.0</v>
      </c>
      <c r="GY14" s="7" t="s">
        <v>3372</v>
      </c>
      <c r="GZ14" s="21">
        <v>272161.0</v>
      </c>
      <c r="HA14" s="21">
        <v>370.0</v>
      </c>
      <c r="HB14" s="21">
        <v>20530.0</v>
      </c>
      <c r="HC14" s="21" t="s">
        <v>3373</v>
      </c>
      <c r="HD14" s="21" t="s">
        <v>110</v>
      </c>
      <c r="HE14" s="21" t="s">
        <v>110</v>
      </c>
      <c r="HF14" s="21" t="s">
        <v>110</v>
      </c>
      <c r="HG14" s="21" t="s">
        <v>110</v>
      </c>
      <c r="HH14" s="21">
        <v>272161.0</v>
      </c>
      <c r="HI14" s="21">
        <v>370.0</v>
      </c>
      <c r="HJ14" s="21">
        <v>20530.0</v>
      </c>
      <c r="HK14" s="21" t="s">
        <v>3373</v>
      </c>
      <c r="HL14" s="7">
        <v>237534.0</v>
      </c>
      <c r="HM14" s="7">
        <v>386.0</v>
      </c>
      <c r="HN14" s="7">
        <v>18356.0</v>
      </c>
      <c r="HO14" s="7" t="s">
        <v>3374</v>
      </c>
      <c r="HP14" s="21">
        <v>288597.0</v>
      </c>
      <c r="HQ14" s="21">
        <v>362.0</v>
      </c>
      <c r="HR14" s="21">
        <v>21490.0</v>
      </c>
      <c r="HS14" s="21" t="s">
        <v>3375</v>
      </c>
      <c r="HT14" s="21">
        <v>303588.0</v>
      </c>
      <c r="HU14" s="21">
        <v>355.0</v>
      </c>
      <c r="HV14" s="21">
        <v>22340.0</v>
      </c>
      <c r="HW14" s="21" t="s">
        <v>3376</v>
      </c>
      <c r="HX14" s="21">
        <v>303588.0</v>
      </c>
      <c r="HY14" s="21">
        <v>355.0</v>
      </c>
      <c r="HZ14" s="21">
        <v>22340.0</v>
      </c>
      <c r="IA14" s="21" t="s">
        <v>3376</v>
      </c>
      <c r="IB14" s="7">
        <v>223559.0</v>
      </c>
      <c r="IC14" s="7">
        <v>393.0</v>
      </c>
      <c r="ID14" s="7">
        <v>17470.0</v>
      </c>
      <c r="IE14" s="7" t="s">
        <v>3377</v>
      </c>
      <c r="IF14" s="21">
        <v>279757.0</v>
      </c>
      <c r="IG14" s="21">
        <v>366.0</v>
      </c>
      <c r="IH14" s="21">
        <v>20961.0</v>
      </c>
      <c r="II14" s="21" t="s">
        <v>3378</v>
      </c>
      <c r="IJ14" s="21" t="s">
        <v>110</v>
      </c>
      <c r="IK14" s="21" t="s">
        <v>110</v>
      </c>
      <c r="IL14" s="21" t="s">
        <v>110</v>
      </c>
      <c r="IM14" s="21" t="s">
        <v>110</v>
      </c>
      <c r="IN14" s="21">
        <v>279757.0</v>
      </c>
      <c r="IO14" s="21">
        <v>366.0</v>
      </c>
      <c r="IP14" s="21">
        <v>20961.0</v>
      </c>
      <c r="IQ14" s="21" t="s">
        <v>3378</v>
      </c>
      <c r="IR14" s="7">
        <v>268196.0</v>
      </c>
      <c r="IS14" s="7">
        <v>372.0</v>
      </c>
      <c r="IT14" s="7">
        <v>20270.0</v>
      </c>
      <c r="IU14" s="7" t="s">
        <v>3379</v>
      </c>
      <c r="IV14" s="21">
        <v>378730.0</v>
      </c>
      <c r="IW14" s="21">
        <v>324.0</v>
      </c>
      <c r="IX14" s="21">
        <v>27063.0</v>
      </c>
      <c r="IY14" s="21" t="s">
        <v>3380</v>
      </c>
      <c r="IZ14" s="21">
        <v>394215.0</v>
      </c>
      <c r="JA14" s="21">
        <v>318.0</v>
      </c>
      <c r="JB14" s="21">
        <v>27862.0</v>
      </c>
      <c r="JC14" s="21" t="s">
        <v>3381</v>
      </c>
      <c r="JD14" s="21">
        <v>394215.0</v>
      </c>
      <c r="JE14" s="21">
        <v>318.0</v>
      </c>
      <c r="JF14" s="21">
        <v>27862.0</v>
      </c>
      <c r="JG14" s="21" t="s">
        <v>3381</v>
      </c>
      <c r="JH14" s="7">
        <v>238963.0</v>
      </c>
      <c r="JI14" s="7">
        <v>385.0</v>
      </c>
      <c r="JJ14" s="7">
        <v>18459.0</v>
      </c>
      <c r="JK14" s="7" t="s">
        <v>3382</v>
      </c>
      <c r="JL14" s="21">
        <v>303076.0</v>
      </c>
      <c r="JM14" s="21">
        <v>356.0</v>
      </c>
      <c r="JN14" s="21">
        <v>22426.0</v>
      </c>
      <c r="JO14" s="21" t="s">
        <v>3383</v>
      </c>
      <c r="JP14" s="21">
        <v>375614.0</v>
      </c>
      <c r="JQ14" s="21">
        <v>325.0</v>
      </c>
      <c r="JR14" s="21">
        <v>26721.0</v>
      </c>
      <c r="JS14" s="21" t="s">
        <v>3384</v>
      </c>
      <c r="JT14" s="21">
        <v>375614.0</v>
      </c>
      <c r="JU14" s="21">
        <v>325.0</v>
      </c>
      <c r="JV14" s="21">
        <v>26721.0</v>
      </c>
      <c r="JW14" s="21" t="s">
        <v>3384</v>
      </c>
      <c r="JX14" s="15" t="s">
        <v>110</v>
      </c>
      <c r="JY14" s="15" t="s">
        <v>110</v>
      </c>
      <c r="JZ14" s="15" t="s">
        <v>110</v>
      </c>
      <c r="KA14" s="15" t="s">
        <v>110</v>
      </c>
      <c r="KB14" s="21" t="s">
        <v>110</v>
      </c>
      <c r="KC14" s="21" t="s">
        <v>110</v>
      </c>
      <c r="KD14" s="21" t="s">
        <v>110</v>
      </c>
      <c r="KE14" s="21" t="s">
        <v>110</v>
      </c>
      <c r="KF14" s="21" t="s">
        <v>110</v>
      </c>
      <c r="KG14" s="21" t="s">
        <v>110</v>
      </c>
      <c r="KH14" s="21" t="s">
        <v>110</v>
      </c>
      <c r="KI14" s="21" t="s">
        <v>110</v>
      </c>
      <c r="KJ14" s="21" t="s">
        <v>110</v>
      </c>
      <c r="KK14" s="21" t="s">
        <v>110</v>
      </c>
      <c r="KL14" s="21" t="s">
        <v>110</v>
      </c>
      <c r="KM14" s="21" t="s">
        <v>110</v>
      </c>
      <c r="KN14" s="15" t="s">
        <v>110</v>
      </c>
      <c r="KO14" s="15" t="s">
        <v>110</v>
      </c>
      <c r="KP14" s="15" t="s">
        <v>110</v>
      </c>
      <c r="KQ14" s="15" t="s">
        <v>110</v>
      </c>
      <c r="KR14" s="21" t="s">
        <v>110</v>
      </c>
      <c r="KS14" s="21" t="s">
        <v>110</v>
      </c>
      <c r="KT14" s="21" t="s">
        <v>110</v>
      </c>
      <c r="KU14" s="21" t="s">
        <v>110</v>
      </c>
      <c r="KV14" s="21" t="s">
        <v>110</v>
      </c>
      <c r="KW14" s="21" t="s">
        <v>110</v>
      </c>
      <c r="KX14" s="21" t="s">
        <v>110</v>
      </c>
      <c r="KY14" s="21" t="s">
        <v>110</v>
      </c>
      <c r="KZ14" s="21" t="s">
        <v>110</v>
      </c>
      <c r="LA14" s="21" t="s">
        <v>110</v>
      </c>
      <c r="LB14" s="21" t="s">
        <v>110</v>
      </c>
      <c r="LC14" s="21" t="s">
        <v>110</v>
      </c>
      <c r="LD14" s="15" t="s">
        <v>110</v>
      </c>
      <c r="LE14" s="15" t="s">
        <v>110</v>
      </c>
      <c r="LF14" s="15" t="s">
        <v>110</v>
      </c>
      <c r="LG14" s="21" t="s">
        <v>110</v>
      </c>
      <c r="LH14" s="21" t="s">
        <v>110</v>
      </c>
      <c r="LI14" s="21" t="s">
        <v>110</v>
      </c>
      <c r="LJ14" s="21" t="s">
        <v>110</v>
      </c>
      <c r="LK14" s="21" t="s">
        <v>110</v>
      </c>
      <c r="LL14" s="21" t="s">
        <v>110</v>
      </c>
      <c r="LM14" s="21" t="s">
        <v>110</v>
      </c>
      <c r="LN14" s="21" t="s">
        <v>110</v>
      </c>
      <c r="LO14" s="21" t="s">
        <v>110</v>
      </c>
      <c r="LP14" s="15" t="s">
        <v>110</v>
      </c>
      <c r="LQ14" s="15" t="s">
        <v>110</v>
      </c>
      <c r="LR14" s="15" t="s">
        <v>110</v>
      </c>
      <c r="LS14" s="21" t="s">
        <v>110</v>
      </c>
      <c r="LT14" s="21" t="s">
        <v>110</v>
      </c>
      <c r="LU14" s="21" t="s">
        <v>110</v>
      </c>
      <c r="LV14" s="21" t="s">
        <v>110</v>
      </c>
      <c r="LW14" s="21" t="s">
        <v>110</v>
      </c>
      <c r="LX14" s="21" t="s">
        <v>110</v>
      </c>
      <c r="LY14" s="21" t="s">
        <v>110</v>
      </c>
      <c r="LZ14" s="21" t="s">
        <v>110</v>
      </c>
      <c r="MA14" s="21" t="s">
        <v>110</v>
      </c>
      <c r="MB14" s="15" t="s">
        <v>110</v>
      </c>
      <c r="MC14" s="15" t="s">
        <v>110</v>
      </c>
      <c r="MD14" s="15" t="s">
        <v>110</v>
      </c>
      <c r="ME14" s="21" t="s">
        <v>110</v>
      </c>
      <c r="MF14" s="21" t="s">
        <v>110</v>
      </c>
      <c r="MG14" s="21" t="s">
        <v>110</v>
      </c>
      <c r="MH14" s="21" t="s">
        <v>110</v>
      </c>
      <c r="MI14" s="21" t="s">
        <v>110</v>
      </c>
      <c r="MJ14" s="21" t="s">
        <v>110</v>
      </c>
      <c r="MK14" s="21" t="s">
        <v>110</v>
      </c>
      <c r="ML14" s="21" t="s">
        <v>110</v>
      </c>
      <c r="MM14" s="21" t="s">
        <v>110</v>
      </c>
      <c r="MN14" s="15" t="s">
        <v>110</v>
      </c>
      <c r="MO14" s="15" t="s">
        <v>110</v>
      </c>
      <c r="MP14" s="15" t="s">
        <v>110</v>
      </c>
      <c r="MQ14" s="21" t="s">
        <v>110</v>
      </c>
      <c r="MR14" s="21" t="s">
        <v>110</v>
      </c>
      <c r="MS14" s="21" t="s">
        <v>110</v>
      </c>
      <c r="MT14" s="21" t="s">
        <v>110</v>
      </c>
      <c r="MU14" s="21" t="s">
        <v>110</v>
      </c>
      <c r="MV14" s="21" t="s">
        <v>110</v>
      </c>
      <c r="MW14" s="21" t="s">
        <v>110</v>
      </c>
      <c r="MX14" s="21" t="s">
        <v>110</v>
      </c>
      <c r="MY14" s="21" t="s">
        <v>110</v>
      </c>
      <c r="MZ14" s="15" t="s">
        <v>110</v>
      </c>
      <c r="NA14" s="15" t="s">
        <v>110</v>
      </c>
      <c r="NB14" s="15" t="s">
        <v>110</v>
      </c>
      <c r="NC14" s="21" t="s">
        <v>110</v>
      </c>
      <c r="ND14" s="21" t="s">
        <v>110</v>
      </c>
      <c r="NE14" s="21" t="s">
        <v>110</v>
      </c>
      <c r="NF14" s="21" t="s">
        <v>110</v>
      </c>
      <c r="NG14" s="21" t="s">
        <v>110</v>
      </c>
      <c r="NH14" s="21" t="s">
        <v>110</v>
      </c>
      <c r="NI14" s="15" t="s">
        <v>110</v>
      </c>
      <c r="NJ14" s="15" t="s">
        <v>110</v>
      </c>
      <c r="NK14" s="15" t="s">
        <v>110</v>
      </c>
      <c r="NL14" s="15" t="s">
        <v>110</v>
      </c>
      <c r="NM14" s="15" t="s">
        <v>110</v>
      </c>
      <c r="NN14" s="15" t="s">
        <v>110</v>
      </c>
      <c r="NO14" s="21" t="s">
        <v>110</v>
      </c>
      <c r="NP14" s="21" t="s">
        <v>110</v>
      </c>
      <c r="NQ14" s="21" t="s">
        <v>110</v>
      </c>
      <c r="NR14" s="21" t="s">
        <v>110</v>
      </c>
      <c r="NS14" s="21" t="s">
        <v>110</v>
      </c>
      <c r="NT14" s="21" t="s">
        <v>110</v>
      </c>
      <c r="NU14" s="21" t="s">
        <v>110</v>
      </c>
      <c r="NV14" s="21" t="s">
        <v>110</v>
      </c>
      <c r="NW14" s="21" t="s">
        <v>110</v>
      </c>
    </row>
    <row r="15">
      <c r="A15" s="87">
        <v>2212.0</v>
      </c>
      <c r="B15" s="88" t="s">
        <v>2360</v>
      </c>
      <c r="C15" s="89" t="s">
        <v>105</v>
      </c>
      <c r="D15" s="7">
        <v>215813.0</v>
      </c>
      <c r="E15" s="7">
        <v>397.0</v>
      </c>
      <c r="F15" s="7">
        <v>16991.0</v>
      </c>
      <c r="G15" s="21">
        <v>254185.0</v>
      </c>
      <c r="H15" s="21">
        <v>378.0</v>
      </c>
      <c r="I15" s="21">
        <v>19358.0</v>
      </c>
      <c r="J15" s="21">
        <v>264142.0</v>
      </c>
      <c r="K15" s="21">
        <v>374.0</v>
      </c>
      <c r="L15" s="21">
        <v>19921.0</v>
      </c>
      <c r="M15" s="21">
        <v>264142.0</v>
      </c>
      <c r="N15" s="21">
        <v>374.0</v>
      </c>
      <c r="O15" s="21">
        <v>19921.0</v>
      </c>
      <c r="P15" s="7">
        <v>183939.0</v>
      </c>
      <c r="Q15" s="7">
        <v>414.0</v>
      </c>
      <c r="R15" s="7">
        <v>14811.0</v>
      </c>
      <c r="S15" s="21">
        <v>162117.0</v>
      </c>
      <c r="T15" s="21">
        <v>426.0</v>
      </c>
      <c r="U15" s="21">
        <v>13239.0</v>
      </c>
      <c r="V15" s="21">
        <v>160440.0</v>
      </c>
      <c r="W15" s="21">
        <v>427.0</v>
      </c>
      <c r="X15" s="21">
        <v>13066.0</v>
      </c>
      <c r="Y15" s="7">
        <v>183939.0</v>
      </c>
      <c r="Z15" s="7">
        <v>414.0</v>
      </c>
      <c r="AA15" s="7">
        <v>14811.0</v>
      </c>
      <c r="AB15" s="7">
        <v>258677.0</v>
      </c>
      <c r="AC15" s="7">
        <v>376.0</v>
      </c>
      <c r="AD15" s="7">
        <v>19669.0</v>
      </c>
      <c r="AE15" s="7" t="s">
        <v>3385</v>
      </c>
      <c r="AF15" s="21">
        <v>297845.0</v>
      </c>
      <c r="AG15" s="21">
        <v>358.0</v>
      </c>
      <c r="AH15" s="21">
        <v>22080.0</v>
      </c>
      <c r="AI15" s="21" t="s">
        <v>3386</v>
      </c>
      <c r="AJ15" s="21" t="s">
        <v>110</v>
      </c>
      <c r="AK15" s="21" t="s">
        <v>110</v>
      </c>
      <c r="AL15" s="21" t="s">
        <v>110</v>
      </c>
      <c r="AM15" s="21" t="s">
        <v>110</v>
      </c>
      <c r="AN15" s="21">
        <v>297845.0</v>
      </c>
      <c r="AO15" s="21">
        <v>358.0</v>
      </c>
      <c r="AP15" s="21">
        <v>22080.0</v>
      </c>
      <c r="AQ15" s="21" t="s">
        <v>3386</v>
      </c>
      <c r="AR15" s="7">
        <v>253013.0</v>
      </c>
      <c r="AS15" s="7">
        <v>379.0</v>
      </c>
      <c r="AT15" s="7">
        <v>19293.0</v>
      </c>
      <c r="AU15" s="7" t="s">
        <v>3387</v>
      </c>
      <c r="AV15" s="21">
        <v>257046.0</v>
      </c>
      <c r="AW15" s="21">
        <v>377.0</v>
      </c>
      <c r="AX15" s="21">
        <v>19551.0</v>
      </c>
      <c r="AY15" s="21" t="s">
        <v>3388</v>
      </c>
      <c r="AZ15" s="21" t="s">
        <v>110</v>
      </c>
      <c r="BA15" s="21" t="s">
        <v>110</v>
      </c>
      <c r="BB15" s="21" t="s">
        <v>110</v>
      </c>
      <c r="BC15" s="21" t="s">
        <v>110</v>
      </c>
      <c r="BD15" s="21">
        <v>257046.0</v>
      </c>
      <c r="BE15" s="21">
        <v>377.0</v>
      </c>
      <c r="BF15" s="21">
        <v>19551.0</v>
      </c>
      <c r="BG15" s="21" t="s">
        <v>3388</v>
      </c>
      <c r="BH15" s="7">
        <v>586345.0</v>
      </c>
      <c r="BI15" s="7">
        <v>254.0</v>
      </c>
      <c r="BJ15" s="7">
        <v>38707.0</v>
      </c>
      <c r="BK15" s="7" t="s">
        <v>3389</v>
      </c>
      <c r="BL15" s="21">
        <v>595150.0</v>
      </c>
      <c r="BM15" s="21">
        <v>252.0</v>
      </c>
      <c r="BN15" s="21">
        <v>39175.0</v>
      </c>
      <c r="BO15" s="21" t="s">
        <v>3390</v>
      </c>
      <c r="BP15" s="21">
        <v>608578.0</v>
      </c>
      <c r="BQ15" s="21">
        <v>248.0</v>
      </c>
      <c r="BR15" s="21">
        <v>39750.0</v>
      </c>
      <c r="BS15" s="21" t="s">
        <v>3391</v>
      </c>
      <c r="BT15" s="21">
        <v>608578.0</v>
      </c>
      <c r="BU15" s="21">
        <v>248.0</v>
      </c>
      <c r="BV15" s="21">
        <v>39750.0</v>
      </c>
      <c r="BW15" s="21" t="s">
        <v>3391</v>
      </c>
      <c r="BX15" s="21">
        <v>476396.0</v>
      </c>
      <c r="BY15" s="21">
        <v>289.0</v>
      </c>
      <c r="BZ15" s="21">
        <v>32915.0</v>
      </c>
      <c r="CA15" s="21" t="s">
        <v>3392</v>
      </c>
      <c r="CB15" s="21">
        <v>501779.0</v>
      </c>
      <c r="CC15" s="21">
        <v>280.0</v>
      </c>
      <c r="CD15" s="21">
        <v>34393.0</v>
      </c>
      <c r="CE15" s="21" t="s">
        <v>3393</v>
      </c>
      <c r="CF15" s="21" t="s">
        <v>110</v>
      </c>
      <c r="CG15" s="21" t="s">
        <v>110</v>
      </c>
      <c r="CH15" s="21" t="s">
        <v>110</v>
      </c>
      <c r="CI15" s="21" t="s">
        <v>110</v>
      </c>
      <c r="CJ15" s="21">
        <v>501779.0</v>
      </c>
      <c r="CK15" s="21">
        <v>280.0</v>
      </c>
      <c r="CL15" s="21">
        <v>34393.0</v>
      </c>
      <c r="CM15" s="21" t="s">
        <v>3393</v>
      </c>
      <c r="CN15" s="7">
        <v>226460.0</v>
      </c>
      <c r="CO15" s="7">
        <v>392.0</v>
      </c>
      <c r="CP15" s="7">
        <v>17663.0</v>
      </c>
      <c r="CQ15" s="7" t="s">
        <v>3394</v>
      </c>
      <c r="CR15" s="21" t="s">
        <v>110</v>
      </c>
      <c r="CS15" s="21" t="s">
        <v>110</v>
      </c>
      <c r="CT15" s="21" t="s">
        <v>110</v>
      </c>
      <c r="CU15" s="21" t="s">
        <v>110</v>
      </c>
      <c r="CV15" s="21" t="s">
        <v>110</v>
      </c>
      <c r="CW15" s="21" t="s">
        <v>110</v>
      </c>
      <c r="CX15" s="21" t="s">
        <v>110</v>
      </c>
      <c r="CY15" s="21" t="s">
        <v>110</v>
      </c>
      <c r="CZ15" s="7">
        <v>226460.0</v>
      </c>
      <c r="DA15" s="7">
        <v>392.0</v>
      </c>
      <c r="DB15" s="7">
        <v>17663.0</v>
      </c>
      <c r="DC15" s="7" t="s">
        <v>3394</v>
      </c>
      <c r="DD15" s="15" t="s">
        <v>110</v>
      </c>
      <c r="DE15" s="15" t="s">
        <v>110</v>
      </c>
      <c r="DF15" s="15" t="s">
        <v>110</v>
      </c>
      <c r="DG15" s="15" t="s">
        <v>110</v>
      </c>
      <c r="DH15" s="21" t="s">
        <v>110</v>
      </c>
      <c r="DI15" s="21" t="s">
        <v>110</v>
      </c>
      <c r="DJ15" s="21" t="s">
        <v>110</v>
      </c>
      <c r="DK15" s="21" t="s">
        <v>110</v>
      </c>
      <c r="DL15" s="21" t="s">
        <v>110</v>
      </c>
      <c r="DM15" s="21" t="s">
        <v>110</v>
      </c>
      <c r="DN15" s="21" t="s">
        <v>110</v>
      </c>
      <c r="DO15" s="21" t="s">
        <v>110</v>
      </c>
      <c r="DP15" s="21" t="s">
        <v>110</v>
      </c>
      <c r="DQ15" s="21" t="s">
        <v>110</v>
      </c>
      <c r="DR15" s="21" t="s">
        <v>110</v>
      </c>
      <c r="DS15" s="21" t="s">
        <v>110</v>
      </c>
      <c r="DT15" s="7">
        <v>216817.0</v>
      </c>
      <c r="DU15" s="7">
        <v>397.0</v>
      </c>
      <c r="DV15" s="7">
        <v>17058.0</v>
      </c>
      <c r="DW15" s="7" t="s">
        <v>3395</v>
      </c>
      <c r="DX15" s="21">
        <v>278614.0</v>
      </c>
      <c r="DY15" s="21">
        <v>367.0</v>
      </c>
      <c r="DZ15" s="21">
        <v>20904.0</v>
      </c>
      <c r="EA15" s="21" t="s">
        <v>3396</v>
      </c>
      <c r="EB15" s="21">
        <v>340355.0</v>
      </c>
      <c r="EC15" s="21">
        <v>340.0</v>
      </c>
      <c r="ED15" s="21">
        <v>24576.0</v>
      </c>
      <c r="EE15" s="21" t="s">
        <v>3397</v>
      </c>
      <c r="EF15" s="21">
        <v>340355.0</v>
      </c>
      <c r="EG15" s="21">
        <v>340.0</v>
      </c>
      <c r="EH15" s="21">
        <v>24576.0</v>
      </c>
      <c r="EI15" s="21" t="s">
        <v>3397</v>
      </c>
      <c r="EJ15" s="15" t="s">
        <v>110</v>
      </c>
      <c r="EK15" s="15" t="s">
        <v>110</v>
      </c>
      <c r="EL15" s="15" t="s">
        <v>110</v>
      </c>
      <c r="EM15" s="15" t="s">
        <v>110</v>
      </c>
      <c r="EN15" s="21" t="s">
        <v>110</v>
      </c>
      <c r="EO15" s="21" t="s">
        <v>110</v>
      </c>
      <c r="EP15" s="21" t="s">
        <v>110</v>
      </c>
      <c r="EQ15" s="21" t="s">
        <v>110</v>
      </c>
      <c r="ER15" s="21" t="s">
        <v>110</v>
      </c>
      <c r="ES15" s="21" t="s">
        <v>110</v>
      </c>
      <c r="ET15" s="21" t="s">
        <v>110</v>
      </c>
      <c r="EU15" s="21" t="s">
        <v>110</v>
      </c>
      <c r="EV15" s="21" t="s">
        <v>110</v>
      </c>
      <c r="EW15" s="21" t="s">
        <v>110</v>
      </c>
      <c r="EX15" s="21" t="s">
        <v>110</v>
      </c>
      <c r="EY15" s="21" t="s">
        <v>110</v>
      </c>
      <c r="EZ15" s="7">
        <v>242515.0</v>
      </c>
      <c r="FA15" s="7">
        <v>384.0</v>
      </c>
      <c r="FB15" s="7">
        <v>18678.0</v>
      </c>
      <c r="FC15" s="7" t="s">
        <v>3398</v>
      </c>
      <c r="FD15" s="21">
        <v>320244.0</v>
      </c>
      <c r="FE15" s="21">
        <v>348.0</v>
      </c>
      <c r="FF15" s="21">
        <v>23453.0</v>
      </c>
      <c r="FG15" s="21" t="s">
        <v>3399</v>
      </c>
      <c r="FH15" s="21">
        <v>266218.0</v>
      </c>
      <c r="FI15" s="21">
        <v>373.0</v>
      </c>
      <c r="FJ15" s="21">
        <v>20038.0</v>
      </c>
      <c r="FK15" s="21" t="s">
        <v>2486</v>
      </c>
      <c r="FL15" s="21">
        <v>320244.0</v>
      </c>
      <c r="FM15" s="21">
        <v>348.0</v>
      </c>
      <c r="FN15" s="21">
        <v>23453.0</v>
      </c>
      <c r="FO15" s="21" t="s">
        <v>3399</v>
      </c>
      <c r="FP15" s="7">
        <v>236895.0</v>
      </c>
      <c r="FQ15" s="7">
        <v>387.0</v>
      </c>
      <c r="FR15" s="7">
        <v>18307.0</v>
      </c>
      <c r="FS15" s="7" t="s">
        <v>3400</v>
      </c>
      <c r="FT15" s="21">
        <v>316178.0</v>
      </c>
      <c r="FU15" s="21">
        <v>350.0</v>
      </c>
      <c r="FV15" s="21">
        <v>23232.0</v>
      </c>
      <c r="FW15" s="21" t="s">
        <v>3401</v>
      </c>
      <c r="FX15" s="21" t="s">
        <v>110</v>
      </c>
      <c r="FY15" s="21" t="s">
        <v>110</v>
      </c>
      <c r="FZ15" s="21" t="s">
        <v>110</v>
      </c>
      <c r="GA15" s="21" t="s">
        <v>110</v>
      </c>
      <c r="GB15" s="21">
        <v>316178.0</v>
      </c>
      <c r="GC15" s="21">
        <v>350.0</v>
      </c>
      <c r="GD15" s="21">
        <v>23232.0</v>
      </c>
      <c r="GE15" s="21" t="s">
        <v>3401</v>
      </c>
      <c r="GF15" s="7">
        <v>242476.0</v>
      </c>
      <c r="GG15" s="7">
        <v>384.0</v>
      </c>
      <c r="GH15" s="7">
        <v>18676.0</v>
      </c>
      <c r="GI15" s="7" t="s">
        <v>3402</v>
      </c>
      <c r="GJ15" s="21">
        <v>274612.0</v>
      </c>
      <c r="GK15" s="21">
        <v>369.0</v>
      </c>
      <c r="GL15" s="21">
        <v>20685.0</v>
      </c>
      <c r="GM15" s="21" t="s">
        <v>3403</v>
      </c>
      <c r="GN15" s="21" t="s">
        <v>110</v>
      </c>
      <c r="GO15" s="21" t="s">
        <v>110</v>
      </c>
      <c r="GP15" s="21" t="s">
        <v>110</v>
      </c>
      <c r="GQ15" s="21" t="s">
        <v>110</v>
      </c>
      <c r="GR15" s="21">
        <v>274612.0</v>
      </c>
      <c r="GS15" s="21">
        <v>369.0</v>
      </c>
      <c r="GT15" s="21">
        <v>20685.0</v>
      </c>
      <c r="GU15" s="21" t="s">
        <v>3403</v>
      </c>
      <c r="GV15" s="15" t="s">
        <v>110</v>
      </c>
      <c r="GW15" s="15" t="s">
        <v>110</v>
      </c>
      <c r="GX15" s="15" t="s">
        <v>110</v>
      </c>
      <c r="GY15" s="15" t="s">
        <v>110</v>
      </c>
      <c r="GZ15" s="21" t="s">
        <v>110</v>
      </c>
      <c r="HA15" s="21" t="s">
        <v>110</v>
      </c>
      <c r="HB15" s="21" t="s">
        <v>110</v>
      </c>
      <c r="HC15" s="21" t="s">
        <v>110</v>
      </c>
      <c r="HD15" s="21" t="s">
        <v>110</v>
      </c>
      <c r="HE15" s="21" t="s">
        <v>110</v>
      </c>
      <c r="HF15" s="21" t="s">
        <v>110</v>
      </c>
      <c r="HG15" s="21" t="s">
        <v>110</v>
      </c>
      <c r="HH15" s="21" t="s">
        <v>110</v>
      </c>
      <c r="HI15" s="21" t="s">
        <v>110</v>
      </c>
      <c r="HJ15" s="21" t="s">
        <v>110</v>
      </c>
      <c r="HK15" s="21" t="s">
        <v>110</v>
      </c>
      <c r="HL15" s="7">
        <v>241580.0</v>
      </c>
      <c r="HM15" s="7">
        <v>384.0</v>
      </c>
      <c r="HN15" s="7">
        <v>18621.0</v>
      </c>
      <c r="HO15" s="7" t="s">
        <v>3404</v>
      </c>
      <c r="HP15" s="21">
        <v>287623.0</v>
      </c>
      <c r="HQ15" s="21">
        <v>363.0</v>
      </c>
      <c r="HR15" s="21">
        <v>21427.0</v>
      </c>
      <c r="HS15" s="21" t="s">
        <v>3261</v>
      </c>
      <c r="HT15" s="21">
        <v>274440.0</v>
      </c>
      <c r="HU15" s="21">
        <v>369.0</v>
      </c>
      <c r="HV15" s="21">
        <v>20570.0</v>
      </c>
      <c r="HW15" s="21" t="s">
        <v>3405</v>
      </c>
      <c r="HX15" s="21">
        <v>287623.0</v>
      </c>
      <c r="HY15" s="21">
        <v>363.0</v>
      </c>
      <c r="HZ15" s="21">
        <v>21427.0</v>
      </c>
      <c r="IA15" s="21" t="s">
        <v>3261</v>
      </c>
      <c r="IB15" s="7">
        <v>224449.0</v>
      </c>
      <c r="IC15" s="7">
        <v>393.0</v>
      </c>
      <c r="ID15" s="7">
        <v>17536.0</v>
      </c>
      <c r="IE15" s="7" t="s">
        <v>3231</v>
      </c>
      <c r="IF15" s="21">
        <v>267314.0</v>
      </c>
      <c r="IG15" s="21">
        <v>372.0</v>
      </c>
      <c r="IH15" s="21">
        <v>20218.0</v>
      </c>
      <c r="II15" s="21" t="s">
        <v>3406</v>
      </c>
      <c r="IJ15" s="21" t="s">
        <v>110</v>
      </c>
      <c r="IK15" s="21" t="s">
        <v>110</v>
      </c>
      <c r="IL15" s="21" t="s">
        <v>110</v>
      </c>
      <c r="IM15" s="21" t="s">
        <v>110</v>
      </c>
      <c r="IN15" s="21">
        <v>267314.0</v>
      </c>
      <c r="IO15" s="21">
        <v>372.0</v>
      </c>
      <c r="IP15" s="21">
        <v>20218.0</v>
      </c>
      <c r="IQ15" s="21" t="s">
        <v>3406</v>
      </c>
      <c r="IR15" s="7">
        <v>262706.0</v>
      </c>
      <c r="IS15" s="7">
        <v>374.0</v>
      </c>
      <c r="IT15" s="7">
        <v>19929.0</v>
      </c>
      <c r="IU15" s="7" t="s">
        <v>3407</v>
      </c>
      <c r="IV15" s="21">
        <v>435102.0</v>
      </c>
      <c r="IW15" s="21">
        <v>303.0</v>
      </c>
      <c r="IX15" s="21">
        <v>30484.0</v>
      </c>
      <c r="IY15" s="21" t="s">
        <v>3408</v>
      </c>
      <c r="IZ15" s="21">
        <v>479687.0</v>
      </c>
      <c r="JA15" s="21">
        <v>287.0</v>
      </c>
      <c r="JB15" s="21">
        <v>32923.0</v>
      </c>
      <c r="JC15" s="21" t="s">
        <v>3409</v>
      </c>
      <c r="JD15" s="21">
        <v>479687.0</v>
      </c>
      <c r="JE15" s="21">
        <v>287.0</v>
      </c>
      <c r="JF15" s="21">
        <v>32923.0</v>
      </c>
      <c r="JG15" s="21" t="s">
        <v>3409</v>
      </c>
      <c r="JH15" s="7">
        <v>247155.0</v>
      </c>
      <c r="JI15" s="7">
        <v>382.0</v>
      </c>
      <c r="JJ15" s="7">
        <v>18946.0</v>
      </c>
      <c r="JK15" s="7" t="s">
        <v>3410</v>
      </c>
      <c r="JL15" s="21">
        <v>418074.0</v>
      </c>
      <c r="JM15" s="21">
        <v>309.0</v>
      </c>
      <c r="JN15" s="21">
        <v>29465.0</v>
      </c>
      <c r="JO15" s="21" t="s">
        <v>3411</v>
      </c>
      <c r="JP15" s="21">
        <v>373924.0</v>
      </c>
      <c r="JQ15" s="21">
        <v>326.0</v>
      </c>
      <c r="JR15" s="21">
        <v>26624.0</v>
      </c>
      <c r="JS15" s="21" t="s">
        <v>3412</v>
      </c>
      <c r="JT15" s="21">
        <v>418074.0</v>
      </c>
      <c r="JU15" s="21">
        <v>309.0</v>
      </c>
      <c r="JV15" s="21">
        <v>29465.0</v>
      </c>
      <c r="JW15" s="21" t="s">
        <v>3411</v>
      </c>
      <c r="JX15" s="15" t="s">
        <v>110</v>
      </c>
      <c r="JY15" s="15" t="s">
        <v>110</v>
      </c>
      <c r="JZ15" s="15" t="s">
        <v>110</v>
      </c>
      <c r="KA15" s="15" t="s">
        <v>110</v>
      </c>
      <c r="KB15" s="21" t="s">
        <v>110</v>
      </c>
      <c r="KC15" s="21" t="s">
        <v>110</v>
      </c>
      <c r="KD15" s="21" t="s">
        <v>110</v>
      </c>
      <c r="KE15" s="21" t="s">
        <v>110</v>
      </c>
      <c r="KF15" s="21" t="s">
        <v>110</v>
      </c>
      <c r="KG15" s="21" t="s">
        <v>110</v>
      </c>
      <c r="KH15" s="21" t="s">
        <v>110</v>
      </c>
      <c r="KI15" s="21" t="s">
        <v>110</v>
      </c>
      <c r="KJ15" s="21" t="s">
        <v>110</v>
      </c>
      <c r="KK15" s="21" t="s">
        <v>110</v>
      </c>
      <c r="KL15" s="21" t="s">
        <v>110</v>
      </c>
      <c r="KM15" s="21" t="s">
        <v>110</v>
      </c>
      <c r="KN15" s="15" t="s">
        <v>110</v>
      </c>
      <c r="KO15" s="15" t="s">
        <v>110</v>
      </c>
      <c r="KP15" s="15" t="s">
        <v>110</v>
      </c>
      <c r="KQ15" s="15" t="s">
        <v>110</v>
      </c>
      <c r="KR15" s="21" t="s">
        <v>110</v>
      </c>
      <c r="KS15" s="21" t="s">
        <v>110</v>
      </c>
      <c r="KT15" s="21" t="s">
        <v>110</v>
      </c>
      <c r="KU15" s="21" t="s">
        <v>110</v>
      </c>
      <c r="KV15" s="21" t="s">
        <v>110</v>
      </c>
      <c r="KW15" s="21" t="s">
        <v>110</v>
      </c>
      <c r="KX15" s="21" t="s">
        <v>110</v>
      </c>
      <c r="KY15" s="21" t="s">
        <v>110</v>
      </c>
      <c r="KZ15" s="21" t="s">
        <v>110</v>
      </c>
      <c r="LA15" s="21" t="s">
        <v>110</v>
      </c>
      <c r="LB15" s="21" t="s">
        <v>110</v>
      </c>
      <c r="LC15" s="21" t="s">
        <v>110</v>
      </c>
      <c r="LD15" s="15" t="s">
        <v>110</v>
      </c>
      <c r="LE15" s="15" t="s">
        <v>110</v>
      </c>
      <c r="LF15" s="15" t="s">
        <v>110</v>
      </c>
      <c r="LG15" s="21" t="s">
        <v>110</v>
      </c>
      <c r="LH15" s="21" t="s">
        <v>110</v>
      </c>
      <c r="LI15" s="21" t="s">
        <v>110</v>
      </c>
      <c r="LJ15" s="21" t="s">
        <v>110</v>
      </c>
      <c r="LK15" s="21" t="s">
        <v>110</v>
      </c>
      <c r="LL15" s="21" t="s">
        <v>110</v>
      </c>
      <c r="LM15" s="21" t="s">
        <v>110</v>
      </c>
      <c r="LN15" s="21" t="s">
        <v>110</v>
      </c>
      <c r="LO15" s="21" t="s">
        <v>110</v>
      </c>
      <c r="LP15" s="15" t="s">
        <v>110</v>
      </c>
      <c r="LQ15" s="15" t="s">
        <v>110</v>
      </c>
      <c r="LR15" s="15" t="s">
        <v>110</v>
      </c>
      <c r="LS15" s="21" t="s">
        <v>110</v>
      </c>
      <c r="LT15" s="21" t="s">
        <v>110</v>
      </c>
      <c r="LU15" s="21" t="s">
        <v>110</v>
      </c>
      <c r="LV15" s="21" t="s">
        <v>110</v>
      </c>
      <c r="LW15" s="21" t="s">
        <v>110</v>
      </c>
      <c r="LX15" s="21" t="s">
        <v>110</v>
      </c>
      <c r="LY15" s="21" t="s">
        <v>110</v>
      </c>
      <c r="LZ15" s="21" t="s">
        <v>110</v>
      </c>
      <c r="MA15" s="21" t="s">
        <v>110</v>
      </c>
      <c r="MB15" s="15" t="s">
        <v>110</v>
      </c>
      <c r="MC15" s="15" t="s">
        <v>110</v>
      </c>
      <c r="MD15" s="15" t="s">
        <v>110</v>
      </c>
      <c r="ME15" s="21" t="s">
        <v>110</v>
      </c>
      <c r="MF15" s="21" t="s">
        <v>110</v>
      </c>
      <c r="MG15" s="21" t="s">
        <v>110</v>
      </c>
      <c r="MH15" s="21" t="s">
        <v>110</v>
      </c>
      <c r="MI15" s="21" t="s">
        <v>110</v>
      </c>
      <c r="MJ15" s="21" t="s">
        <v>110</v>
      </c>
      <c r="MK15" s="21" t="s">
        <v>110</v>
      </c>
      <c r="ML15" s="21" t="s">
        <v>110</v>
      </c>
      <c r="MM15" s="21" t="s">
        <v>110</v>
      </c>
      <c r="MN15" s="15" t="s">
        <v>110</v>
      </c>
      <c r="MO15" s="15" t="s">
        <v>110</v>
      </c>
      <c r="MP15" s="15" t="s">
        <v>110</v>
      </c>
      <c r="MQ15" s="21" t="s">
        <v>110</v>
      </c>
      <c r="MR15" s="21" t="s">
        <v>110</v>
      </c>
      <c r="MS15" s="21" t="s">
        <v>110</v>
      </c>
      <c r="MT15" s="21" t="s">
        <v>110</v>
      </c>
      <c r="MU15" s="21" t="s">
        <v>110</v>
      </c>
      <c r="MV15" s="21" t="s">
        <v>110</v>
      </c>
      <c r="MW15" s="21" t="s">
        <v>110</v>
      </c>
      <c r="MX15" s="21" t="s">
        <v>110</v>
      </c>
      <c r="MY15" s="21" t="s">
        <v>110</v>
      </c>
      <c r="MZ15" s="15" t="s">
        <v>110</v>
      </c>
      <c r="NA15" s="15" t="s">
        <v>110</v>
      </c>
      <c r="NB15" s="15" t="s">
        <v>110</v>
      </c>
      <c r="NC15" s="21" t="s">
        <v>110</v>
      </c>
      <c r="ND15" s="21" t="s">
        <v>110</v>
      </c>
      <c r="NE15" s="21" t="s">
        <v>110</v>
      </c>
      <c r="NF15" s="21" t="s">
        <v>110</v>
      </c>
      <c r="NG15" s="21" t="s">
        <v>110</v>
      </c>
      <c r="NH15" s="21" t="s">
        <v>110</v>
      </c>
      <c r="NI15" s="15" t="s">
        <v>110</v>
      </c>
      <c r="NJ15" s="15" t="s">
        <v>110</v>
      </c>
      <c r="NK15" s="15" t="s">
        <v>110</v>
      </c>
      <c r="NL15" s="15" t="s">
        <v>110</v>
      </c>
      <c r="NM15" s="15" t="s">
        <v>110</v>
      </c>
      <c r="NN15" s="15" t="s">
        <v>110</v>
      </c>
      <c r="NO15" s="21" t="s">
        <v>110</v>
      </c>
      <c r="NP15" s="21" t="s">
        <v>110</v>
      </c>
      <c r="NQ15" s="21" t="s">
        <v>110</v>
      </c>
      <c r="NR15" s="21" t="s">
        <v>110</v>
      </c>
      <c r="NS15" s="21" t="s">
        <v>110</v>
      </c>
      <c r="NT15" s="21" t="s">
        <v>110</v>
      </c>
      <c r="NU15" s="21" t="s">
        <v>110</v>
      </c>
      <c r="NV15" s="21" t="s">
        <v>110</v>
      </c>
      <c r="NW15" s="21" t="s">
        <v>110</v>
      </c>
    </row>
    <row r="16">
      <c r="A16" s="87">
        <v>2119.0</v>
      </c>
      <c r="B16" s="88" t="s">
        <v>2401</v>
      </c>
      <c r="C16" s="89" t="s">
        <v>105</v>
      </c>
      <c r="D16" s="7">
        <v>319687.0</v>
      </c>
      <c r="E16" s="7">
        <v>348.0</v>
      </c>
      <c r="F16" s="7">
        <v>23418.0</v>
      </c>
      <c r="G16" s="21">
        <v>386289.0</v>
      </c>
      <c r="H16" s="21">
        <v>321.0</v>
      </c>
      <c r="I16" s="21">
        <v>27506.0</v>
      </c>
      <c r="J16" s="21">
        <v>388450.0</v>
      </c>
      <c r="K16" s="21">
        <v>320.0</v>
      </c>
      <c r="L16" s="21">
        <v>27516.0</v>
      </c>
      <c r="M16" s="21">
        <v>388450.0</v>
      </c>
      <c r="N16" s="21">
        <v>320.0</v>
      </c>
      <c r="O16" s="21">
        <v>27516.0</v>
      </c>
      <c r="P16" s="7">
        <v>236471.0</v>
      </c>
      <c r="Q16" s="7">
        <v>387.0</v>
      </c>
      <c r="R16" s="7">
        <v>18288.0</v>
      </c>
      <c r="S16" s="21">
        <v>334363.0</v>
      </c>
      <c r="T16" s="21">
        <v>342.0</v>
      </c>
      <c r="U16" s="21">
        <v>24340.0</v>
      </c>
      <c r="V16" s="21">
        <v>356148.0</v>
      </c>
      <c r="W16" s="21">
        <v>333.0</v>
      </c>
      <c r="X16" s="21">
        <v>25510.0</v>
      </c>
      <c r="Y16" s="21">
        <v>356148.0</v>
      </c>
      <c r="Z16" s="21">
        <v>333.0</v>
      </c>
      <c r="AA16" s="21">
        <v>25510.0</v>
      </c>
      <c r="AB16" s="15" t="s">
        <v>110</v>
      </c>
      <c r="AC16" s="15" t="s">
        <v>110</v>
      </c>
      <c r="AD16" s="15" t="s">
        <v>110</v>
      </c>
      <c r="AE16" s="15" t="s">
        <v>110</v>
      </c>
      <c r="AF16" s="21" t="s">
        <v>110</v>
      </c>
      <c r="AG16" s="21" t="s">
        <v>110</v>
      </c>
      <c r="AH16" s="21" t="s">
        <v>110</v>
      </c>
      <c r="AI16" s="21" t="s">
        <v>110</v>
      </c>
      <c r="AJ16" s="21" t="s">
        <v>110</v>
      </c>
      <c r="AK16" s="21" t="s">
        <v>110</v>
      </c>
      <c r="AL16" s="21" t="s">
        <v>110</v>
      </c>
      <c r="AM16" s="21" t="s">
        <v>110</v>
      </c>
      <c r="AN16" s="21" t="s">
        <v>110</v>
      </c>
      <c r="AO16" s="21" t="s">
        <v>110</v>
      </c>
      <c r="AP16" s="21" t="s">
        <v>110</v>
      </c>
      <c r="AQ16" s="21" t="s">
        <v>110</v>
      </c>
      <c r="AR16" s="15" t="s">
        <v>110</v>
      </c>
      <c r="AS16" s="15" t="s">
        <v>110</v>
      </c>
      <c r="AT16" s="15" t="s">
        <v>110</v>
      </c>
      <c r="AU16" s="15" t="s">
        <v>110</v>
      </c>
      <c r="AV16" s="21" t="s">
        <v>110</v>
      </c>
      <c r="AW16" s="21" t="s">
        <v>110</v>
      </c>
      <c r="AX16" s="21" t="s">
        <v>110</v>
      </c>
      <c r="AY16" s="21" t="s">
        <v>110</v>
      </c>
      <c r="AZ16" s="21" t="s">
        <v>110</v>
      </c>
      <c r="BA16" s="21" t="s">
        <v>110</v>
      </c>
      <c r="BB16" s="21" t="s">
        <v>110</v>
      </c>
      <c r="BC16" s="21" t="s">
        <v>110</v>
      </c>
      <c r="BD16" s="21" t="s">
        <v>110</v>
      </c>
      <c r="BE16" s="21" t="s">
        <v>110</v>
      </c>
      <c r="BF16" s="21" t="s">
        <v>110</v>
      </c>
      <c r="BG16" s="21" t="s">
        <v>110</v>
      </c>
      <c r="BH16" s="15" t="s">
        <v>110</v>
      </c>
      <c r="BI16" s="15" t="s">
        <v>110</v>
      </c>
      <c r="BJ16" s="15" t="s">
        <v>110</v>
      </c>
      <c r="BK16" s="15" t="s">
        <v>110</v>
      </c>
      <c r="BL16" s="21" t="s">
        <v>110</v>
      </c>
      <c r="BM16" s="21" t="s">
        <v>110</v>
      </c>
      <c r="BN16" s="21" t="s">
        <v>110</v>
      </c>
      <c r="BO16" s="21" t="s">
        <v>110</v>
      </c>
      <c r="BP16" s="21" t="s">
        <v>110</v>
      </c>
      <c r="BQ16" s="21" t="s">
        <v>110</v>
      </c>
      <c r="BR16" s="21" t="s">
        <v>110</v>
      </c>
      <c r="BS16" s="21" t="s">
        <v>110</v>
      </c>
      <c r="BT16" s="21" t="s">
        <v>110</v>
      </c>
      <c r="BU16" s="21" t="s">
        <v>110</v>
      </c>
      <c r="BV16" s="21" t="s">
        <v>110</v>
      </c>
      <c r="BW16" s="21" t="s">
        <v>110</v>
      </c>
      <c r="BX16" s="21" t="s">
        <v>110</v>
      </c>
      <c r="BY16" s="21" t="s">
        <v>110</v>
      </c>
      <c r="BZ16" s="21" t="s">
        <v>110</v>
      </c>
      <c r="CA16" s="21" t="s">
        <v>110</v>
      </c>
      <c r="CB16" s="21" t="s">
        <v>110</v>
      </c>
      <c r="CC16" s="21" t="s">
        <v>110</v>
      </c>
      <c r="CD16" s="21" t="s">
        <v>110</v>
      </c>
      <c r="CE16" s="21" t="s">
        <v>110</v>
      </c>
      <c r="CF16" s="21" t="s">
        <v>110</v>
      </c>
      <c r="CG16" s="21" t="s">
        <v>110</v>
      </c>
      <c r="CH16" s="21" t="s">
        <v>110</v>
      </c>
      <c r="CI16" s="21" t="s">
        <v>110</v>
      </c>
      <c r="CJ16" s="21" t="s">
        <v>110</v>
      </c>
      <c r="CK16" s="21" t="s">
        <v>110</v>
      </c>
      <c r="CL16" s="21" t="s">
        <v>110</v>
      </c>
      <c r="CM16" s="21" t="s">
        <v>110</v>
      </c>
      <c r="CN16" s="15" t="s">
        <v>110</v>
      </c>
      <c r="CO16" s="15" t="s">
        <v>110</v>
      </c>
      <c r="CP16" s="15" t="s">
        <v>110</v>
      </c>
      <c r="CQ16" s="15" t="s">
        <v>110</v>
      </c>
      <c r="CR16" s="21" t="s">
        <v>110</v>
      </c>
      <c r="CS16" s="21" t="s">
        <v>110</v>
      </c>
      <c r="CT16" s="21" t="s">
        <v>110</v>
      </c>
      <c r="CU16" s="21" t="s">
        <v>110</v>
      </c>
      <c r="CV16" s="21" t="s">
        <v>110</v>
      </c>
      <c r="CW16" s="21" t="s">
        <v>110</v>
      </c>
      <c r="CX16" s="21" t="s">
        <v>110</v>
      </c>
      <c r="CY16" s="21" t="s">
        <v>110</v>
      </c>
      <c r="CZ16" s="15" t="s">
        <v>110</v>
      </c>
      <c r="DA16" s="15" t="s">
        <v>110</v>
      </c>
      <c r="DB16" s="15" t="s">
        <v>110</v>
      </c>
      <c r="DC16" s="15" t="s">
        <v>110</v>
      </c>
      <c r="DD16" s="15" t="s">
        <v>110</v>
      </c>
      <c r="DE16" s="15" t="s">
        <v>110</v>
      </c>
      <c r="DF16" s="15" t="s">
        <v>110</v>
      </c>
      <c r="DG16" s="15" t="s">
        <v>110</v>
      </c>
      <c r="DH16" s="21" t="s">
        <v>110</v>
      </c>
      <c r="DI16" s="21" t="s">
        <v>110</v>
      </c>
      <c r="DJ16" s="21" t="s">
        <v>110</v>
      </c>
      <c r="DK16" s="21" t="s">
        <v>110</v>
      </c>
      <c r="DL16" s="21" t="s">
        <v>110</v>
      </c>
      <c r="DM16" s="21" t="s">
        <v>110</v>
      </c>
      <c r="DN16" s="21" t="s">
        <v>110</v>
      </c>
      <c r="DO16" s="21" t="s">
        <v>110</v>
      </c>
      <c r="DP16" s="21" t="s">
        <v>110</v>
      </c>
      <c r="DQ16" s="21" t="s">
        <v>110</v>
      </c>
      <c r="DR16" s="21" t="s">
        <v>110</v>
      </c>
      <c r="DS16" s="21" t="s">
        <v>110</v>
      </c>
      <c r="DT16" s="15" t="s">
        <v>110</v>
      </c>
      <c r="DU16" s="15" t="s">
        <v>110</v>
      </c>
      <c r="DV16" s="15" t="s">
        <v>110</v>
      </c>
      <c r="DW16" s="15" t="s">
        <v>110</v>
      </c>
      <c r="DX16" s="21" t="s">
        <v>110</v>
      </c>
      <c r="DY16" s="21" t="s">
        <v>110</v>
      </c>
      <c r="DZ16" s="21" t="s">
        <v>110</v>
      </c>
      <c r="EA16" s="21" t="s">
        <v>110</v>
      </c>
      <c r="EB16" s="21" t="s">
        <v>110</v>
      </c>
      <c r="EC16" s="21" t="s">
        <v>110</v>
      </c>
      <c r="ED16" s="21" t="s">
        <v>110</v>
      </c>
      <c r="EE16" s="21" t="s">
        <v>110</v>
      </c>
      <c r="EF16" s="21" t="s">
        <v>110</v>
      </c>
      <c r="EG16" s="21" t="s">
        <v>110</v>
      </c>
      <c r="EH16" s="21" t="s">
        <v>110</v>
      </c>
      <c r="EI16" s="21" t="s">
        <v>110</v>
      </c>
      <c r="EJ16" s="15" t="s">
        <v>110</v>
      </c>
      <c r="EK16" s="15" t="s">
        <v>110</v>
      </c>
      <c r="EL16" s="15" t="s">
        <v>110</v>
      </c>
      <c r="EM16" s="15" t="s">
        <v>110</v>
      </c>
      <c r="EN16" s="21" t="s">
        <v>110</v>
      </c>
      <c r="EO16" s="21" t="s">
        <v>110</v>
      </c>
      <c r="EP16" s="21" t="s">
        <v>110</v>
      </c>
      <c r="EQ16" s="21" t="s">
        <v>110</v>
      </c>
      <c r="ER16" s="21" t="s">
        <v>110</v>
      </c>
      <c r="ES16" s="21" t="s">
        <v>110</v>
      </c>
      <c r="ET16" s="21" t="s">
        <v>110</v>
      </c>
      <c r="EU16" s="21" t="s">
        <v>110</v>
      </c>
      <c r="EV16" s="21" t="s">
        <v>110</v>
      </c>
      <c r="EW16" s="21" t="s">
        <v>110</v>
      </c>
      <c r="EX16" s="21" t="s">
        <v>110</v>
      </c>
      <c r="EY16" s="21" t="s">
        <v>110</v>
      </c>
      <c r="EZ16" s="15" t="s">
        <v>110</v>
      </c>
      <c r="FA16" s="15" t="s">
        <v>110</v>
      </c>
      <c r="FB16" s="15" t="s">
        <v>110</v>
      </c>
      <c r="FC16" s="15" t="s">
        <v>110</v>
      </c>
      <c r="FD16" s="21" t="s">
        <v>110</v>
      </c>
      <c r="FE16" s="21" t="s">
        <v>110</v>
      </c>
      <c r="FF16" s="21" t="s">
        <v>110</v>
      </c>
      <c r="FG16" s="21" t="s">
        <v>110</v>
      </c>
      <c r="FH16" s="21" t="s">
        <v>110</v>
      </c>
      <c r="FI16" s="21" t="s">
        <v>110</v>
      </c>
      <c r="FJ16" s="21" t="s">
        <v>110</v>
      </c>
      <c r="FK16" s="21" t="s">
        <v>110</v>
      </c>
      <c r="FL16" s="21" t="s">
        <v>110</v>
      </c>
      <c r="FM16" s="21" t="s">
        <v>110</v>
      </c>
      <c r="FN16" s="21" t="s">
        <v>110</v>
      </c>
      <c r="FO16" s="21" t="s">
        <v>110</v>
      </c>
      <c r="FP16" s="15" t="s">
        <v>110</v>
      </c>
      <c r="FQ16" s="15" t="s">
        <v>110</v>
      </c>
      <c r="FR16" s="15" t="s">
        <v>110</v>
      </c>
      <c r="FS16" s="15" t="s">
        <v>110</v>
      </c>
      <c r="FT16" s="21" t="s">
        <v>110</v>
      </c>
      <c r="FU16" s="21" t="s">
        <v>110</v>
      </c>
      <c r="FV16" s="21" t="s">
        <v>110</v>
      </c>
      <c r="FW16" s="21" t="s">
        <v>110</v>
      </c>
      <c r="FX16" s="21" t="s">
        <v>110</v>
      </c>
      <c r="FY16" s="21" t="s">
        <v>110</v>
      </c>
      <c r="FZ16" s="21" t="s">
        <v>110</v>
      </c>
      <c r="GA16" s="21" t="s">
        <v>110</v>
      </c>
      <c r="GB16" s="21" t="s">
        <v>110</v>
      </c>
      <c r="GC16" s="21" t="s">
        <v>110</v>
      </c>
      <c r="GD16" s="21" t="s">
        <v>110</v>
      </c>
      <c r="GE16" s="21" t="s">
        <v>110</v>
      </c>
      <c r="GF16" s="15" t="s">
        <v>110</v>
      </c>
      <c r="GG16" s="15" t="s">
        <v>110</v>
      </c>
      <c r="GH16" s="15" t="s">
        <v>110</v>
      </c>
      <c r="GI16" s="15" t="s">
        <v>110</v>
      </c>
      <c r="GJ16" s="21" t="s">
        <v>110</v>
      </c>
      <c r="GK16" s="21" t="s">
        <v>110</v>
      </c>
      <c r="GL16" s="21" t="s">
        <v>110</v>
      </c>
      <c r="GM16" s="21" t="s">
        <v>110</v>
      </c>
      <c r="GN16" s="21" t="s">
        <v>110</v>
      </c>
      <c r="GO16" s="21" t="s">
        <v>110</v>
      </c>
      <c r="GP16" s="21" t="s">
        <v>110</v>
      </c>
      <c r="GQ16" s="21" t="s">
        <v>110</v>
      </c>
      <c r="GR16" s="21" t="s">
        <v>110</v>
      </c>
      <c r="GS16" s="21" t="s">
        <v>110</v>
      </c>
      <c r="GT16" s="21" t="s">
        <v>110</v>
      </c>
      <c r="GU16" s="21" t="s">
        <v>110</v>
      </c>
      <c r="GV16" s="15" t="s">
        <v>110</v>
      </c>
      <c r="GW16" s="15" t="s">
        <v>110</v>
      </c>
      <c r="GX16" s="15" t="s">
        <v>110</v>
      </c>
      <c r="GY16" s="15" t="s">
        <v>110</v>
      </c>
      <c r="GZ16" s="21" t="s">
        <v>110</v>
      </c>
      <c r="HA16" s="21" t="s">
        <v>110</v>
      </c>
      <c r="HB16" s="21" t="s">
        <v>110</v>
      </c>
      <c r="HC16" s="21" t="s">
        <v>110</v>
      </c>
      <c r="HD16" s="21" t="s">
        <v>110</v>
      </c>
      <c r="HE16" s="21" t="s">
        <v>110</v>
      </c>
      <c r="HF16" s="21" t="s">
        <v>110</v>
      </c>
      <c r="HG16" s="21" t="s">
        <v>110</v>
      </c>
      <c r="HH16" s="21" t="s">
        <v>110</v>
      </c>
      <c r="HI16" s="21" t="s">
        <v>110</v>
      </c>
      <c r="HJ16" s="21" t="s">
        <v>110</v>
      </c>
      <c r="HK16" s="21" t="s">
        <v>110</v>
      </c>
      <c r="HL16" s="15" t="s">
        <v>110</v>
      </c>
      <c r="HM16" s="15" t="s">
        <v>110</v>
      </c>
      <c r="HN16" s="15" t="s">
        <v>110</v>
      </c>
      <c r="HO16" s="15" t="s">
        <v>110</v>
      </c>
      <c r="HP16" s="21" t="s">
        <v>110</v>
      </c>
      <c r="HQ16" s="21" t="s">
        <v>110</v>
      </c>
      <c r="HR16" s="21" t="s">
        <v>110</v>
      </c>
      <c r="HS16" s="21" t="s">
        <v>110</v>
      </c>
      <c r="HT16" s="21" t="s">
        <v>110</v>
      </c>
      <c r="HU16" s="21" t="s">
        <v>110</v>
      </c>
      <c r="HV16" s="21" t="s">
        <v>110</v>
      </c>
      <c r="HW16" s="21" t="s">
        <v>110</v>
      </c>
      <c r="HX16" s="21" t="s">
        <v>110</v>
      </c>
      <c r="HY16" s="21" t="s">
        <v>110</v>
      </c>
      <c r="HZ16" s="21" t="s">
        <v>110</v>
      </c>
      <c r="IA16" s="21" t="s">
        <v>110</v>
      </c>
      <c r="IB16" s="15" t="s">
        <v>110</v>
      </c>
      <c r="IC16" s="15" t="s">
        <v>110</v>
      </c>
      <c r="ID16" s="15" t="s">
        <v>110</v>
      </c>
      <c r="IE16" s="15" t="s">
        <v>110</v>
      </c>
      <c r="IF16" s="21" t="s">
        <v>110</v>
      </c>
      <c r="IG16" s="21" t="s">
        <v>110</v>
      </c>
      <c r="IH16" s="21" t="s">
        <v>110</v>
      </c>
      <c r="II16" s="21" t="s">
        <v>110</v>
      </c>
      <c r="IJ16" s="21" t="s">
        <v>110</v>
      </c>
      <c r="IK16" s="21" t="s">
        <v>110</v>
      </c>
      <c r="IL16" s="21" t="s">
        <v>110</v>
      </c>
      <c r="IM16" s="21" t="s">
        <v>110</v>
      </c>
      <c r="IN16" s="21" t="s">
        <v>110</v>
      </c>
      <c r="IO16" s="21" t="s">
        <v>110</v>
      </c>
      <c r="IP16" s="21" t="s">
        <v>110</v>
      </c>
      <c r="IQ16" s="21" t="s">
        <v>110</v>
      </c>
      <c r="IR16" s="15" t="s">
        <v>110</v>
      </c>
      <c r="IS16" s="15" t="s">
        <v>110</v>
      </c>
      <c r="IT16" s="15" t="s">
        <v>110</v>
      </c>
      <c r="IU16" s="15" t="s">
        <v>110</v>
      </c>
      <c r="IV16" s="21" t="s">
        <v>110</v>
      </c>
      <c r="IW16" s="21" t="s">
        <v>110</v>
      </c>
      <c r="IX16" s="21" t="s">
        <v>110</v>
      </c>
      <c r="IY16" s="21" t="s">
        <v>110</v>
      </c>
      <c r="IZ16" s="21" t="s">
        <v>110</v>
      </c>
      <c r="JA16" s="21" t="s">
        <v>110</v>
      </c>
      <c r="JB16" s="21" t="s">
        <v>110</v>
      </c>
      <c r="JC16" s="21" t="s">
        <v>110</v>
      </c>
      <c r="JD16" s="21" t="s">
        <v>110</v>
      </c>
      <c r="JE16" s="21" t="s">
        <v>110</v>
      </c>
      <c r="JF16" s="21" t="s">
        <v>110</v>
      </c>
      <c r="JG16" s="21" t="s">
        <v>110</v>
      </c>
      <c r="JH16" s="15" t="s">
        <v>110</v>
      </c>
      <c r="JI16" s="15" t="s">
        <v>110</v>
      </c>
      <c r="JJ16" s="15" t="s">
        <v>110</v>
      </c>
      <c r="JK16" s="15" t="s">
        <v>110</v>
      </c>
      <c r="JL16" s="21" t="s">
        <v>110</v>
      </c>
      <c r="JM16" s="21" t="s">
        <v>110</v>
      </c>
      <c r="JN16" s="21" t="s">
        <v>110</v>
      </c>
      <c r="JO16" s="21" t="s">
        <v>110</v>
      </c>
      <c r="JP16" s="21" t="s">
        <v>110</v>
      </c>
      <c r="JQ16" s="21" t="s">
        <v>110</v>
      </c>
      <c r="JR16" s="21" t="s">
        <v>110</v>
      </c>
      <c r="JS16" s="21" t="s">
        <v>110</v>
      </c>
      <c r="JT16" s="21" t="s">
        <v>110</v>
      </c>
      <c r="JU16" s="21" t="s">
        <v>110</v>
      </c>
      <c r="JV16" s="21" t="s">
        <v>110</v>
      </c>
      <c r="JW16" s="21" t="s">
        <v>110</v>
      </c>
      <c r="JX16" s="15" t="s">
        <v>110</v>
      </c>
      <c r="JY16" s="15" t="s">
        <v>110</v>
      </c>
      <c r="JZ16" s="15" t="s">
        <v>110</v>
      </c>
      <c r="KA16" s="15" t="s">
        <v>110</v>
      </c>
      <c r="KB16" s="21" t="s">
        <v>110</v>
      </c>
      <c r="KC16" s="21" t="s">
        <v>110</v>
      </c>
      <c r="KD16" s="21" t="s">
        <v>110</v>
      </c>
      <c r="KE16" s="21" t="s">
        <v>110</v>
      </c>
      <c r="KF16" s="21" t="s">
        <v>110</v>
      </c>
      <c r="KG16" s="21" t="s">
        <v>110</v>
      </c>
      <c r="KH16" s="21" t="s">
        <v>110</v>
      </c>
      <c r="KI16" s="21" t="s">
        <v>110</v>
      </c>
      <c r="KJ16" s="21" t="s">
        <v>110</v>
      </c>
      <c r="KK16" s="21" t="s">
        <v>110</v>
      </c>
      <c r="KL16" s="21" t="s">
        <v>110</v>
      </c>
      <c r="KM16" s="21" t="s">
        <v>110</v>
      </c>
      <c r="KN16" s="15" t="s">
        <v>110</v>
      </c>
      <c r="KO16" s="15" t="s">
        <v>110</v>
      </c>
      <c r="KP16" s="15" t="s">
        <v>110</v>
      </c>
      <c r="KQ16" s="15" t="s">
        <v>110</v>
      </c>
      <c r="KR16" s="21" t="s">
        <v>110</v>
      </c>
      <c r="KS16" s="21" t="s">
        <v>110</v>
      </c>
      <c r="KT16" s="21" t="s">
        <v>110</v>
      </c>
      <c r="KU16" s="21" t="s">
        <v>110</v>
      </c>
      <c r="KV16" s="21" t="s">
        <v>110</v>
      </c>
      <c r="KW16" s="21" t="s">
        <v>110</v>
      </c>
      <c r="KX16" s="21" t="s">
        <v>110</v>
      </c>
      <c r="KY16" s="21" t="s">
        <v>110</v>
      </c>
      <c r="KZ16" s="21" t="s">
        <v>110</v>
      </c>
      <c r="LA16" s="21" t="s">
        <v>110</v>
      </c>
      <c r="LB16" s="21" t="s">
        <v>110</v>
      </c>
      <c r="LC16" s="21" t="s">
        <v>110</v>
      </c>
      <c r="LD16" s="15" t="s">
        <v>110</v>
      </c>
      <c r="LE16" s="15" t="s">
        <v>110</v>
      </c>
      <c r="LF16" s="15" t="s">
        <v>110</v>
      </c>
      <c r="LG16" s="21" t="s">
        <v>110</v>
      </c>
      <c r="LH16" s="21" t="s">
        <v>110</v>
      </c>
      <c r="LI16" s="21" t="s">
        <v>110</v>
      </c>
      <c r="LJ16" s="21" t="s">
        <v>110</v>
      </c>
      <c r="LK16" s="21" t="s">
        <v>110</v>
      </c>
      <c r="LL16" s="21" t="s">
        <v>110</v>
      </c>
      <c r="LM16" s="21" t="s">
        <v>110</v>
      </c>
      <c r="LN16" s="21" t="s">
        <v>110</v>
      </c>
      <c r="LO16" s="21" t="s">
        <v>110</v>
      </c>
      <c r="LP16" s="15" t="s">
        <v>110</v>
      </c>
      <c r="LQ16" s="15" t="s">
        <v>110</v>
      </c>
      <c r="LR16" s="15" t="s">
        <v>110</v>
      </c>
      <c r="LS16" s="21" t="s">
        <v>110</v>
      </c>
      <c r="LT16" s="21" t="s">
        <v>110</v>
      </c>
      <c r="LU16" s="21" t="s">
        <v>110</v>
      </c>
      <c r="LV16" s="21" t="s">
        <v>110</v>
      </c>
      <c r="LW16" s="21" t="s">
        <v>110</v>
      </c>
      <c r="LX16" s="21" t="s">
        <v>110</v>
      </c>
      <c r="LY16" s="21" t="s">
        <v>110</v>
      </c>
      <c r="LZ16" s="21" t="s">
        <v>110</v>
      </c>
      <c r="MA16" s="21" t="s">
        <v>110</v>
      </c>
      <c r="MB16" s="15" t="s">
        <v>110</v>
      </c>
      <c r="MC16" s="15" t="s">
        <v>110</v>
      </c>
      <c r="MD16" s="15" t="s">
        <v>110</v>
      </c>
      <c r="ME16" s="21" t="s">
        <v>110</v>
      </c>
      <c r="MF16" s="21" t="s">
        <v>110</v>
      </c>
      <c r="MG16" s="21" t="s">
        <v>110</v>
      </c>
      <c r="MH16" s="21" t="s">
        <v>110</v>
      </c>
      <c r="MI16" s="21" t="s">
        <v>110</v>
      </c>
      <c r="MJ16" s="21" t="s">
        <v>110</v>
      </c>
      <c r="MK16" s="21" t="s">
        <v>110</v>
      </c>
      <c r="ML16" s="21" t="s">
        <v>110</v>
      </c>
      <c r="MM16" s="21" t="s">
        <v>110</v>
      </c>
      <c r="MN16" s="15" t="s">
        <v>110</v>
      </c>
      <c r="MO16" s="15" t="s">
        <v>110</v>
      </c>
      <c r="MP16" s="15" t="s">
        <v>110</v>
      </c>
      <c r="MQ16" s="21" t="s">
        <v>110</v>
      </c>
      <c r="MR16" s="21" t="s">
        <v>110</v>
      </c>
      <c r="MS16" s="21" t="s">
        <v>110</v>
      </c>
      <c r="MT16" s="21" t="s">
        <v>110</v>
      </c>
      <c r="MU16" s="21" t="s">
        <v>110</v>
      </c>
      <c r="MV16" s="21" t="s">
        <v>110</v>
      </c>
      <c r="MW16" s="21" t="s">
        <v>110</v>
      </c>
      <c r="MX16" s="21" t="s">
        <v>110</v>
      </c>
      <c r="MY16" s="21" t="s">
        <v>110</v>
      </c>
      <c r="MZ16" s="15" t="s">
        <v>110</v>
      </c>
      <c r="NA16" s="15" t="s">
        <v>110</v>
      </c>
      <c r="NB16" s="15" t="s">
        <v>110</v>
      </c>
      <c r="NC16" s="21" t="s">
        <v>110</v>
      </c>
      <c r="ND16" s="21" t="s">
        <v>110</v>
      </c>
      <c r="NE16" s="21" t="s">
        <v>110</v>
      </c>
      <c r="NF16" s="21" t="s">
        <v>110</v>
      </c>
      <c r="NG16" s="21" t="s">
        <v>110</v>
      </c>
      <c r="NH16" s="21" t="s">
        <v>110</v>
      </c>
      <c r="NI16" s="15" t="s">
        <v>110</v>
      </c>
      <c r="NJ16" s="15" t="s">
        <v>110</v>
      </c>
      <c r="NK16" s="15" t="s">
        <v>110</v>
      </c>
      <c r="NL16" s="15" t="s">
        <v>110</v>
      </c>
      <c r="NM16" s="15" t="s">
        <v>110</v>
      </c>
      <c r="NN16" s="15" t="s">
        <v>110</v>
      </c>
      <c r="NO16" s="21" t="s">
        <v>110</v>
      </c>
      <c r="NP16" s="21" t="s">
        <v>110</v>
      </c>
      <c r="NQ16" s="21" t="s">
        <v>110</v>
      </c>
      <c r="NR16" s="21" t="s">
        <v>110</v>
      </c>
      <c r="NS16" s="21" t="s">
        <v>110</v>
      </c>
      <c r="NT16" s="21" t="s">
        <v>110</v>
      </c>
      <c r="NU16" s="21" t="s">
        <v>110</v>
      </c>
      <c r="NV16" s="21" t="s">
        <v>110</v>
      </c>
      <c r="NW16" s="21" t="s">
        <v>110</v>
      </c>
    </row>
    <row r="17">
      <c r="A17" s="87">
        <v>2117.0</v>
      </c>
      <c r="B17" s="88" t="s">
        <v>2402</v>
      </c>
      <c r="C17" s="89" t="s">
        <v>105</v>
      </c>
      <c r="D17" s="7">
        <v>272197.0</v>
      </c>
      <c r="E17" s="7">
        <v>370.0</v>
      </c>
      <c r="F17" s="7">
        <v>20538.0</v>
      </c>
      <c r="G17" s="21">
        <v>344365.0</v>
      </c>
      <c r="H17" s="21">
        <v>338.0</v>
      </c>
      <c r="I17" s="21">
        <v>24915.0</v>
      </c>
      <c r="J17" s="21">
        <v>369514.0</v>
      </c>
      <c r="K17" s="21">
        <v>328.0</v>
      </c>
      <c r="L17" s="21">
        <v>26367.0</v>
      </c>
      <c r="M17" s="21">
        <v>369514.0</v>
      </c>
      <c r="N17" s="21">
        <v>328.0</v>
      </c>
      <c r="O17" s="21">
        <v>26367.0</v>
      </c>
      <c r="P17" s="7">
        <v>241577.0</v>
      </c>
      <c r="Q17" s="7">
        <v>384.0</v>
      </c>
      <c r="R17" s="7">
        <v>18620.0</v>
      </c>
      <c r="S17" s="21">
        <v>315062.0</v>
      </c>
      <c r="T17" s="21">
        <v>350.0</v>
      </c>
      <c r="U17" s="21">
        <v>23162.0</v>
      </c>
      <c r="V17" s="21">
        <v>342400.0</v>
      </c>
      <c r="W17" s="21">
        <v>339.0</v>
      </c>
      <c r="X17" s="21">
        <v>24700.0</v>
      </c>
      <c r="Y17" s="21">
        <v>342400.0</v>
      </c>
      <c r="Z17" s="21">
        <v>339.0</v>
      </c>
      <c r="AA17" s="21">
        <v>24700.0</v>
      </c>
      <c r="AB17" s="7">
        <v>300747.0</v>
      </c>
      <c r="AC17" s="7">
        <v>357.0</v>
      </c>
      <c r="AD17" s="7">
        <v>22272.0</v>
      </c>
      <c r="AE17" s="7" t="s">
        <v>3413</v>
      </c>
      <c r="AF17" s="21">
        <v>359698.0</v>
      </c>
      <c r="AG17" s="21">
        <v>332.0</v>
      </c>
      <c r="AH17" s="21">
        <v>25879.0</v>
      </c>
      <c r="AI17" s="21" t="s">
        <v>3414</v>
      </c>
      <c r="AJ17" s="21">
        <v>369529.0</v>
      </c>
      <c r="AK17" s="21">
        <v>328.0</v>
      </c>
      <c r="AL17" s="21">
        <v>26369.0</v>
      </c>
      <c r="AM17" s="21" t="s">
        <v>3415</v>
      </c>
      <c r="AN17" s="21">
        <v>369529.0</v>
      </c>
      <c r="AO17" s="21">
        <v>328.0</v>
      </c>
      <c r="AP17" s="21">
        <v>26369.0</v>
      </c>
      <c r="AQ17" s="21" t="s">
        <v>3415</v>
      </c>
      <c r="AR17" s="7">
        <v>293626.0</v>
      </c>
      <c r="AS17" s="7">
        <v>360.0</v>
      </c>
      <c r="AT17" s="7">
        <v>21832.0</v>
      </c>
      <c r="AU17" s="7" t="s">
        <v>3416</v>
      </c>
      <c r="AV17" s="21">
        <v>348330.0</v>
      </c>
      <c r="AW17" s="21">
        <v>336.0</v>
      </c>
      <c r="AX17" s="21">
        <v>25162.0</v>
      </c>
      <c r="AY17" s="21" t="s">
        <v>3417</v>
      </c>
      <c r="AZ17" s="21" t="s">
        <v>110</v>
      </c>
      <c r="BA17" s="21" t="s">
        <v>110</v>
      </c>
      <c r="BB17" s="21" t="s">
        <v>110</v>
      </c>
      <c r="BC17" s="21" t="s">
        <v>110</v>
      </c>
      <c r="BD17" s="21">
        <v>348330.0</v>
      </c>
      <c r="BE17" s="21">
        <v>336.0</v>
      </c>
      <c r="BF17" s="21">
        <v>25162.0</v>
      </c>
      <c r="BG17" s="21" t="s">
        <v>3417</v>
      </c>
      <c r="BH17" s="7">
        <v>554274.0</v>
      </c>
      <c r="BI17" s="7">
        <v>264.0</v>
      </c>
      <c r="BJ17" s="7">
        <v>37081.0</v>
      </c>
      <c r="BK17" s="7" t="s">
        <v>3418</v>
      </c>
      <c r="BL17" s="21">
        <v>629067.0</v>
      </c>
      <c r="BM17" s="21">
        <v>242.0</v>
      </c>
      <c r="BN17" s="21">
        <v>40809.0</v>
      </c>
      <c r="BO17" s="21" t="s">
        <v>3419</v>
      </c>
      <c r="BP17" s="21">
        <v>652993.0</v>
      </c>
      <c r="BQ17" s="21">
        <v>236.0</v>
      </c>
      <c r="BR17" s="21">
        <v>41939.0</v>
      </c>
      <c r="BS17" s="21" t="s">
        <v>3420</v>
      </c>
      <c r="BT17" s="21">
        <v>652993.0</v>
      </c>
      <c r="BU17" s="21">
        <v>236.0</v>
      </c>
      <c r="BV17" s="21">
        <v>41939.0</v>
      </c>
      <c r="BW17" s="21" t="s">
        <v>3420</v>
      </c>
      <c r="BX17" s="21">
        <v>523366.0</v>
      </c>
      <c r="BY17" s="21">
        <v>273.0</v>
      </c>
      <c r="BZ17" s="21">
        <v>35527.0</v>
      </c>
      <c r="CA17" s="21" t="s">
        <v>3334</v>
      </c>
      <c r="CB17" s="21">
        <v>614976.0</v>
      </c>
      <c r="CC17" s="21">
        <v>246.0</v>
      </c>
      <c r="CD17" s="21">
        <v>40139.0</v>
      </c>
      <c r="CE17" s="21" t="s">
        <v>3421</v>
      </c>
      <c r="CF17" s="21" t="s">
        <v>110</v>
      </c>
      <c r="CG17" s="21" t="s">
        <v>110</v>
      </c>
      <c r="CH17" s="21" t="s">
        <v>110</v>
      </c>
      <c r="CI17" s="21" t="s">
        <v>110</v>
      </c>
      <c r="CJ17" s="21">
        <v>614976.0</v>
      </c>
      <c r="CK17" s="21">
        <v>246.0</v>
      </c>
      <c r="CL17" s="21">
        <v>40139.0</v>
      </c>
      <c r="CM17" s="21" t="s">
        <v>3421</v>
      </c>
      <c r="CN17" s="7">
        <v>286532.0</v>
      </c>
      <c r="CO17" s="7">
        <v>363.0</v>
      </c>
      <c r="CP17" s="7">
        <v>21368.0</v>
      </c>
      <c r="CQ17" s="7" t="s">
        <v>3422</v>
      </c>
      <c r="CR17" s="21">
        <v>351081.0</v>
      </c>
      <c r="CS17" s="21">
        <v>335.0</v>
      </c>
      <c r="CT17" s="21">
        <v>25331.0</v>
      </c>
      <c r="CU17" s="21" t="s">
        <v>3423</v>
      </c>
      <c r="CV17" s="21" t="s">
        <v>110</v>
      </c>
      <c r="CW17" s="21" t="s">
        <v>110</v>
      </c>
      <c r="CX17" s="21" t="s">
        <v>110</v>
      </c>
      <c r="CY17" s="21" t="s">
        <v>110</v>
      </c>
      <c r="CZ17" s="21">
        <v>351081.0</v>
      </c>
      <c r="DA17" s="21">
        <v>335.0</v>
      </c>
      <c r="DB17" s="21">
        <v>25331.0</v>
      </c>
      <c r="DC17" s="21" t="s">
        <v>3423</v>
      </c>
      <c r="DD17" s="7">
        <v>283904.0</v>
      </c>
      <c r="DE17" s="7">
        <v>364.0</v>
      </c>
      <c r="DF17" s="7">
        <v>21207.0</v>
      </c>
      <c r="DG17" s="7" t="s">
        <v>3424</v>
      </c>
      <c r="DH17" s="21">
        <v>383133.0</v>
      </c>
      <c r="DI17" s="21">
        <v>322.0</v>
      </c>
      <c r="DJ17" s="21">
        <v>27299.0</v>
      </c>
      <c r="DK17" s="21" t="s">
        <v>3425</v>
      </c>
      <c r="DL17" s="21">
        <v>411543.0</v>
      </c>
      <c r="DM17" s="21">
        <v>311.0</v>
      </c>
      <c r="DN17" s="21">
        <v>28906.0</v>
      </c>
      <c r="DO17" s="21" t="s">
        <v>3426</v>
      </c>
      <c r="DP17" s="21">
        <v>411543.0</v>
      </c>
      <c r="DQ17" s="21">
        <v>311.0</v>
      </c>
      <c r="DR17" s="21">
        <v>28906.0</v>
      </c>
      <c r="DS17" s="21" t="s">
        <v>3426</v>
      </c>
      <c r="DT17" s="15" t="s">
        <v>110</v>
      </c>
      <c r="DU17" s="15" t="s">
        <v>110</v>
      </c>
      <c r="DV17" s="15" t="s">
        <v>110</v>
      </c>
      <c r="DW17" s="15" t="s">
        <v>110</v>
      </c>
      <c r="DX17" s="21" t="s">
        <v>110</v>
      </c>
      <c r="DY17" s="21" t="s">
        <v>110</v>
      </c>
      <c r="DZ17" s="21" t="s">
        <v>110</v>
      </c>
      <c r="EA17" s="21" t="s">
        <v>110</v>
      </c>
      <c r="EB17" s="21" t="s">
        <v>110</v>
      </c>
      <c r="EC17" s="21" t="s">
        <v>110</v>
      </c>
      <c r="ED17" s="21" t="s">
        <v>110</v>
      </c>
      <c r="EE17" s="21" t="s">
        <v>110</v>
      </c>
      <c r="EF17" s="21" t="s">
        <v>110</v>
      </c>
      <c r="EG17" s="21" t="s">
        <v>110</v>
      </c>
      <c r="EH17" s="21" t="s">
        <v>110</v>
      </c>
      <c r="EI17" s="21" t="s">
        <v>110</v>
      </c>
      <c r="EJ17" s="7">
        <v>330195.0</v>
      </c>
      <c r="EK17" s="7">
        <v>344.0</v>
      </c>
      <c r="EL17" s="7">
        <v>24075.0</v>
      </c>
      <c r="EM17" s="7" t="s">
        <v>3427</v>
      </c>
      <c r="EN17" s="21">
        <v>373170.0</v>
      </c>
      <c r="EO17" s="21">
        <v>326.0</v>
      </c>
      <c r="EP17" s="21">
        <v>26714.0</v>
      </c>
      <c r="EQ17" s="21" t="s">
        <v>3428</v>
      </c>
      <c r="ER17" s="21" t="s">
        <v>110</v>
      </c>
      <c r="ES17" s="21" t="s">
        <v>110</v>
      </c>
      <c r="ET17" s="21" t="s">
        <v>110</v>
      </c>
      <c r="EU17" s="21" t="s">
        <v>110</v>
      </c>
      <c r="EV17" s="21">
        <v>373170.0</v>
      </c>
      <c r="EW17" s="21">
        <v>326.0</v>
      </c>
      <c r="EX17" s="21">
        <v>26714.0</v>
      </c>
      <c r="EY17" s="21" t="s">
        <v>3428</v>
      </c>
      <c r="EZ17" s="7">
        <v>278344.0</v>
      </c>
      <c r="FA17" s="7">
        <v>367.0</v>
      </c>
      <c r="FB17" s="7">
        <v>20892.0</v>
      </c>
      <c r="FC17" s="7" t="s">
        <v>3369</v>
      </c>
      <c r="FD17" s="21">
        <v>356263.0</v>
      </c>
      <c r="FE17" s="21">
        <v>333.0</v>
      </c>
      <c r="FF17" s="21">
        <v>25642.0</v>
      </c>
      <c r="FG17" s="21" t="s">
        <v>3429</v>
      </c>
      <c r="FH17" s="21" t="s">
        <v>110</v>
      </c>
      <c r="FI17" s="21" t="s">
        <v>110</v>
      </c>
      <c r="FJ17" s="21" t="s">
        <v>110</v>
      </c>
      <c r="FK17" s="21" t="s">
        <v>110</v>
      </c>
      <c r="FL17" s="21">
        <v>356263.0</v>
      </c>
      <c r="FM17" s="21">
        <v>333.0</v>
      </c>
      <c r="FN17" s="21">
        <v>25642.0</v>
      </c>
      <c r="FO17" s="21" t="s">
        <v>3429</v>
      </c>
      <c r="FP17" s="15" t="s">
        <v>110</v>
      </c>
      <c r="FQ17" s="15" t="s">
        <v>110</v>
      </c>
      <c r="FR17" s="15" t="s">
        <v>110</v>
      </c>
      <c r="FS17" s="15" t="s">
        <v>110</v>
      </c>
      <c r="FT17" s="21" t="s">
        <v>110</v>
      </c>
      <c r="FU17" s="21" t="s">
        <v>110</v>
      </c>
      <c r="FV17" s="21" t="s">
        <v>110</v>
      </c>
      <c r="FW17" s="21" t="s">
        <v>110</v>
      </c>
      <c r="FX17" s="21" t="s">
        <v>110</v>
      </c>
      <c r="FY17" s="21" t="s">
        <v>110</v>
      </c>
      <c r="FZ17" s="21" t="s">
        <v>110</v>
      </c>
      <c r="GA17" s="21" t="s">
        <v>110</v>
      </c>
      <c r="GB17" s="21" t="s">
        <v>110</v>
      </c>
      <c r="GC17" s="21" t="s">
        <v>110</v>
      </c>
      <c r="GD17" s="21" t="s">
        <v>110</v>
      </c>
      <c r="GE17" s="21" t="s">
        <v>110</v>
      </c>
      <c r="GF17" s="7">
        <v>273572.0</v>
      </c>
      <c r="GG17" s="7">
        <v>369.0</v>
      </c>
      <c r="GH17" s="7">
        <v>20615.0</v>
      </c>
      <c r="GI17" s="7" t="s">
        <v>3257</v>
      </c>
      <c r="GJ17" s="21">
        <v>345410.0</v>
      </c>
      <c r="GK17" s="21">
        <v>338.0</v>
      </c>
      <c r="GL17" s="21">
        <v>24970.0</v>
      </c>
      <c r="GM17" s="21" t="s">
        <v>3430</v>
      </c>
      <c r="GN17" s="21" t="s">
        <v>110</v>
      </c>
      <c r="GO17" s="21" t="s">
        <v>110</v>
      </c>
      <c r="GP17" s="21" t="s">
        <v>110</v>
      </c>
      <c r="GQ17" s="21" t="s">
        <v>110</v>
      </c>
      <c r="GR17" s="21">
        <v>345410.0</v>
      </c>
      <c r="GS17" s="21">
        <v>338.0</v>
      </c>
      <c r="GT17" s="21">
        <v>24970.0</v>
      </c>
      <c r="GU17" s="21" t="s">
        <v>3430</v>
      </c>
      <c r="GV17" s="15" t="s">
        <v>110</v>
      </c>
      <c r="GW17" s="15" t="s">
        <v>110</v>
      </c>
      <c r="GX17" s="15" t="s">
        <v>110</v>
      </c>
      <c r="GY17" s="15" t="s">
        <v>110</v>
      </c>
      <c r="GZ17" s="21" t="s">
        <v>110</v>
      </c>
      <c r="HA17" s="21" t="s">
        <v>110</v>
      </c>
      <c r="HB17" s="21" t="s">
        <v>110</v>
      </c>
      <c r="HC17" s="21" t="s">
        <v>110</v>
      </c>
      <c r="HD17" s="21" t="s">
        <v>110</v>
      </c>
      <c r="HE17" s="21" t="s">
        <v>110</v>
      </c>
      <c r="HF17" s="21" t="s">
        <v>110</v>
      </c>
      <c r="HG17" s="21" t="s">
        <v>110</v>
      </c>
      <c r="HH17" s="21" t="s">
        <v>110</v>
      </c>
      <c r="HI17" s="21" t="s">
        <v>110</v>
      </c>
      <c r="HJ17" s="21" t="s">
        <v>110</v>
      </c>
      <c r="HK17" s="21" t="s">
        <v>110</v>
      </c>
      <c r="HL17" s="7">
        <v>288449.0</v>
      </c>
      <c r="HM17" s="7">
        <v>362.0</v>
      </c>
      <c r="HN17" s="7">
        <v>21475.0</v>
      </c>
      <c r="HO17" s="7" t="s">
        <v>3431</v>
      </c>
      <c r="HP17" s="21">
        <v>358469.0</v>
      </c>
      <c r="HQ17" s="21">
        <v>332.0</v>
      </c>
      <c r="HR17" s="21">
        <v>25803.0</v>
      </c>
      <c r="HS17" s="21" t="s">
        <v>3432</v>
      </c>
      <c r="HT17" s="21">
        <v>371833.0</v>
      </c>
      <c r="HU17" s="21">
        <v>327.0</v>
      </c>
      <c r="HV17" s="21">
        <v>26509.0</v>
      </c>
      <c r="HW17" s="21" t="s">
        <v>3433</v>
      </c>
      <c r="HX17" s="21">
        <v>371833.0</v>
      </c>
      <c r="HY17" s="21">
        <v>327.0</v>
      </c>
      <c r="HZ17" s="21">
        <v>26509.0</v>
      </c>
      <c r="IA17" s="21" t="s">
        <v>3433</v>
      </c>
      <c r="IB17" s="7">
        <v>275268.0</v>
      </c>
      <c r="IC17" s="7">
        <v>368.0</v>
      </c>
      <c r="ID17" s="7">
        <v>20713.0</v>
      </c>
      <c r="IE17" s="7" t="s">
        <v>3434</v>
      </c>
      <c r="IF17" s="21">
        <v>348238.0</v>
      </c>
      <c r="IG17" s="21">
        <v>336.0</v>
      </c>
      <c r="IH17" s="21">
        <v>25152.0</v>
      </c>
      <c r="II17" s="21" t="s">
        <v>3435</v>
      </c>
      <c r="IJ17" s="21" t="s">
        <v>110</v>
      </c>
      <c r="IK17" s="21" t="s">
        <v>110</v>
      </c>
      <c r="IL17" s="21" t="s">
        <v>110</v>
      </c>
      <c r="IM17" s="21" t="s">
        <v>110</v>
      </c>
      <c r="IN17" s="21">
        <v>348238.0</v>
      </c>
      <c r="IO17" s="21">
        <v>336.0</v>
      </c>
      <c r="IP17" s="21">
        <v>25152.0</v>
      </c>
      <c r="IQ17" s="21" t="s">
        <v>3435</v>
      </c>
      <c r="IR17" s="7">
        <v>302474.0</v>
      </c>
      <c r="IS17" s="7">
        <v>356.0</v>
      </c>
      <c r="IT17" s="7">
        <v>22399.0</v>
      </c>
      <c r="IU17" s="7" t="s">
        <v>3436</v>
      </c>
      <c r="IV17" s="21">
        <v>381704.0</v>
      </c>
      <c r="IW17" s="21">
        <v>323.0</v>
      </c>
      <c r="IX17" s="21">
        <v>27225.0</v>
      </c>
      <c r="IY17" s="21" t="s">
        <v>3437</v>
      </c>
      <c r="IZ17" s="21">
        <v>441665.0</v>
      </c>
      <c r="JA17" s="21">
        <v>301.0</v>
      </c>
      <c r="JB17" s="21">
        <v>30681.0</v>
      </c>
      <c r="JC17" s="21" t="s">
        <v>3438</v>
      </c>
      <c r="JD17" s="21">
        <v>441665.0</v>
      </c>
      <c r="JE17" s="21">
        <v>301.0</v>
      </c>
      <c r="JF17" s="21">
        <v>30681.0</v>
      </c>
      <c r="JG17" s="21" t="s">
        <v>3438</v>
      </c>
      <c r="JH17" s="7">
        <v>282033.0</v>
      </c>
      <c r="JI17" s="7">
        <v>365.0</v>
      </c>
      <c r="JJ17" s="7">
        <v>21107.0</v>
      </c>
      <c r="JK17" s="7" t="s">
        <v>3439</v>
      </c>
      <c r="JL17" s="21">
        <v>356564.0</v>
      </c>
      <c r="JM17" s="21">
        <v>333.0</v>
      </c>
      <c r="JN17" s="21">
        <v>25667.0</v>
      </c>
      <c r="JO17" s="21" t="s">
        <v>3440</v>
      </c>
      <c r="JP17" s="21" t="s">
        <v>110</v>
      </c>
      <c r="JQ17" s="21" t="s">
        <v>110</v>
      </c>
      <c r="JR17" s="21" t="s">
        <v>110</v>
      </c>
      <c r="JS17" s="21" t="s">
        <v>110</v>
      </c>
      <c r="JT17" s="21">
        <v>356564.0</v>
      </c>
      <c r="JU17" s="21">
        <v>333.0</v>
      </c>
      <c r="JV17" s="21">
        <v>25667.0</v>
      </c>
      <c r="JW17" s="21" t="s">
        <v>3440</v>
      </c>
      <c r="JX17" s="15" t="s">
        <v>110</v>
      </c>
      <c r="JY17" s="15" t="s">
        <v>110</v>
      </c>
      <c r="JZ17" s="15" t="s">
        <v>110</v>
      </c>
      <c r="KA17" s="15" t="s">
        <v>110</v>
      </c>
      <c r="KB17" s="21" t="s">
        <v>110</v>
      </c>
      <c r="KC17" s="21" t="s">
        <v>110</v>
      </c>
      <c r="KD17" s="21" t="s">
        <v>110</v>
      </c>
      <c r="KE17" s="21" t="s">
        <v>110</v>
      </c>
      <c r="KF17" s="21" t="s">
        <v>110</v>
      </c>
      <c r="KG17" s="21" t="s">
        <v>110</v>
      </c>
      <c r="KH17" s="21" t="s">
        <v>110</v>
      </c>
      <c r="KI17" s="21" t="s">
        <v>110</v>
      </c>
      <c r="KJ17" s="21" t="s">
        <v>110</v>
      </c>
      <c r="KK17" s="21" t="s">
        <v>110</v>
      </c>
      <c r="KL17" s="21" t="s">
        <v>110</v>
      </c>
      <c r="KM17" s="21" t="s">
        <v>110</v>
      </c>
      <c r="KN17" s="15" t="s">
        <v>110</v>
      </c>
      <c r="KO17" s="15" t="s">
        <v>110</v>
      </c>
      <c r="KP17" s="15" t="s">
        <v>110</v>
      </c>
      <c r="KQ17" s="15" t="s">
        <v>110</v>
      </c>
      <c r="KR17" s="21" t="s">
        <v>110</v>
      </c>
      <c r="KS17" s="21" t="s">
        <v>110</v>
      </c>
      <c r="KT17" s="21" t="s">
        <v>110</v>
      </c>
      <c r="KU17" s="21" t="s">
        <v>110</v>
      </c>
      <c r="KV17" s="21" t="s">
        <v>110</v>
      </c>
      <c r="KW17" s="21" t="s">
        <v>110</v>
      </c>
      <c r="KX17" s="21" t="s">
        <v>110</v>
      </c>
      <c r="KY17" s="21" t="s">
        <v>110</v>
      </c>
      <c r="KZ17" s="21" t="s">
        <v>110</v>
      </c>
      <c r="LA17" s="21" t="s">
        <v>110</v>
      </c>
      <c r="LB17" s="21" t="s">
        <v>110</v>
      </c>
      <c r="LC17" s="21" t="s">
        <v>110</v>
      </c>
      <c r="LD17" s="15" t="s">
        <v>110</v>
      </c>
      <c r="LE17" s="15" t="s">
        <v>110</v>
      </c>
      <c r="LF17" s="15" t="s">
        <v>110</v>
      </c>
      <c r="LG17" s="21" t="s">
        <v>110</v>
      </c>
      <c r="LH17" s="21" t="s">
        <v>110</v>
      </c>
      <c r="LI17" s="21" t="s">
        <v>110</v>
      </c>
      <c r="LJ17" s="21" t="s">
        <v>110</v>
      </c>
      <c r="LK17" s="21" t="s">
        <v>110</v>
      </c>
      <c r="LL17" s="21" t="s">
        <v>110</v>
      </c>
      <c r="LM17" s="21" t="s">
        <v>110</v>
      </c>
      <c r="LN17" s="21" t="s">
        <v>110</v>
      </c>
      <c r="LO17" s="21" t="s">
        <v>110</v>
      </c>
      <c r="LP17" s="15" t="s">
        <v>110</v>
      </c>
      <c r="LQ17" s="15" t="s">
        <v>110</v>
      </c>
      <c r="LR17" s="15" t="s">
        <v>110</v>
      </c>
      <c r="LS17" s="21" t="s">
        <v>110</v>
      </c>
      <c r="LT17" s="21" t="s">
        <v>110</v>
      </c>
      <c r="LU17" s="21" t="s">
        <v>110</v>
      </c>
      <c r="LV17" s="21" t="s">
        <v>110</v>
      </c>
      <c r="LW17" s="21" t="s">
        <v>110</v>
      </c>
      <c r="LX17" s="21" t="s">
        <v>110</v>
      </c>
      <c r="LY17" s="21" t="s">
        <v>110</v>
      </c>
      <c r="LZ17" s="21" t="s">
        <v>110</v>
      </c>
      <c r="MA17" s="21" t="s">
        <v>110</v>
      </c>
      <c r="MB17" s="15" t="s">
        <v>110</v>
      </c>
      <c r="MC17" s="15" t="s">
        <v>110</v>
      </c>
      <c r="MD17" s="15" t="s">
        <v>110</v>
      </c>
      <c r="ME17" s="21" t="s">
        <v>110</v>
      </c>
      <c r="MF17" s="21" t="s">
        <v>110</v>
      </c>
      <c r="MG17" s="21" t="s">
        <v>110</v>
      </c>
      <c r="MH17" s="21" t="s">
        <v>110</v>
      </c>
      <c r="MI17" s="21" t="s">
        <v>110</v>
      </c>
      <c r="MJ17" s="21" t="s">
        <v>110</v>
      </c>
      <c r="MK17" s="21" t="s">
        <v>110</v>
      </c>
      <c r="ML17" s="21" t="s">
        <v>110</v>
      </c>
      <c r="MM17" s="21" t="s">
        <v>110</v>
      </c>
      <c r="MN17" s="15" t="s">
        <v>110</v>
      </c>
      <c r="MO17" s="15" t="s">
        <v>110</v>
      </c>
      <c r="MP17" s="15" t="s">
        <v>110</v>
      </c>
      <c r="MQ17" s="21" t="s">
        <v>110</v>
      </c>
      <c r="MR17" s="21" t="s">
        <v>110</v>
      </c>
      <c r="MS17" s="21" t="s">
        <v>110</v>
      </c>
      <c r="MT17" s="21" t="s">
        <v>110</v>
      </c>
      <c r="MU17" s="21" t="s">
        <v>110</v>
      </c>
      <c r="MV17" s="21" t="s">
        <v>110</v>
      </c>
      <c r="MW17" s="21" t="s">
        <v>110</v>
      </c>
      <c r="MX17" s="21" t="s">
        <v>110</v>
      </c>
      <c r="MY17" s="21" t="s">
        <v>110</v>
      </c>
      <c r="MZ17" s="15" t="s">
        <v>110</v>
      </c>
      <c r="NA17" s="15" t="s">
        <v>110</v>
      </c>
      <c r="NB17" s="15" t="s">
        <v>110</v>
      </c>
      <c r="NC17" s="21" t="s">
        <v>110</v>
      </c>
      <c r="ND17" s="21" t="s">
        <v>110</v>
      </c>
      <c r="NE17" s="21" t="s">
        <v>110</v>
      </c>
      <c r="NF17" s="21" t="s">
        <v>110</v>
      </c>
      <c r="NG17" s="21" t="s">
        <v>110</v>
      </c>
      <c r="NH17" s="21" t="s">
        <v>110</v>
      </c>
      <c r="NI17" s="15" t="s">
        <v>110</v>
      </c>
      <c r="NJ17" s="15" t="s">
        <v>110</v>
      </c>
      <c r="NK17" s="15" t="s">
        <v>110</v>
      </c>
      <c r="NL17" s="15" t="s">
        <v>110</v>
      </c>
      <c r="NM17" s="15" t="s">
        <v>110</v>
      </c>
      <c r="NN17" s="15" t="s">
        <v>110</v>
      </c>
      <c r="NO17" s="21" t="s">
        <v>110</v>
      </c>
      <c r="NP17" s="21" t="s">
        <v>110</v>
      </c>
      <c r="NQ17" s="21" t="s">
        <v>110</v>
      </c>
      <c r="NR17" s="21" t="s">
        <v>110</v>
      </c>
      <c r="NS17" s="21" t="s">
        <v>110</v>
      </c>
      <c r="NT17" s="21" t="s">
        <v>110</v>
      </c>
      <c r="NU17" s="21" t="s">
        <v>110</v>
      </c>
      <c r="NV17" s="21" t="s">
        <v>110</v>
      </c>
      <c r="NW17" s="21" t="s">
        <v>110</v>
      </c>
    </row>
    <row r="18">
      <c r="A18" s="87">
        <v>2116.0</v>
      </c>
      <c r="B18" s="88" t="s">
        <v>2433</v>
      </c>
      <c r="C18" s="89" t="s">
        <v>105</v>
      </c>
      <c r="D18" s="7">
        <v>197944.0</v>
      </c>
      <c r="E18" s="7">
        <v>406.0</v>
      </c>
      <c r="F18" s="7">
        <v>15806.0</v>
      </c>
      <c r="G18" s="21">
        <v>246705.0</v>
      </c>
      <c r="H18" s="21">
        <v>382.0</v>
      </c>
      <c r="I18" s="21">
        <v>18921.0</v>
      </c>
      <c r="J18" s="21">
        <v>273572.0</v>
      </c>
      <c r="K18" s="21">
        <v>369.0</v>
      </c>
      <c r="L18" s="21">
        <v>20510.0</v>
      </c>
      <c r="M18" s="21">
        <v>273572.0</v>
      </c>
      <c r="N18" s="21">
        <v>369.0</v>
      </c>
      <c r="O18" s="21">
        <v>20510.0</v>
      </c>
      <c r="P18" s="7">
        <v>153962.0</v>
      </c>
      <c r="Q18" s="7">
        <v>431.0</v>
      </c>
      <c r="R18" s="7">
        <v>12685.0</v>
      </c>
      <c r="S18" s="21">
        <v>198488.0</v>
      </c>
      <c r="T18" s="21">
        <v>406.0</v>
      </c>
      <c r="U18" s="21">
        <v>15847.0</v>
      </c>
      <c r="V18" s="21">
        <v>161690.0</v>
      </c>
      <c r="W18" s="21">
        <v>426.0</v>
      </c>
      <c r="X18" s="21">
        <v>13153.0</v>
      </c>
      <c r="Y18" s="21">
        <v>198488.0</v>
      </c>
      <c r="Z18" s="21">
        <v>406.0</v>
      </c>
      <c r="AA18" s="21">
        <v>15847.0</v>
      </c>
      <c r="AB18" s="7">
        <v>267270.0</v>
      </c>
      <c r="AC18" s="7">
        <v>372.0</v>
      </c>
      <c r="AD18" s="7">
        <v>20215.0</v>
      </c>
      <c r="AE18" s="7" t="s">
        <v>3441</v>
      </c>
      <c r="AF18" s="21">
        <v>286146.0</v>
      </c>
      <c r="AG18" s="21">
        <v>363.0</v>
      </c>
      <c r="AH18" s="21">
        <v>21343.0</v>
      </c>
      <c r="AI18" s="21" t="s">
        <v>3356</v>
      </c>
      <c r="AJ18" s="21" t="s">
        <v>110</v>
      </c>
      <c r="AK18" s="21" t="s">
        <v>110</v>
      </c>
      <c r="AL18" s="21" t="s">
        <v>110</v>
      </c>
      <c r="AM18" s="21" t="s">
        <v>110</v>
      </c>
      <c r="AN18" s="21">
        <v>286146.0</v>
      </c>
      <c r="AO18" s="21">
        <v>363.0</v>
      </c>
      <c r="AP18" s="21">
        <v>21343.0</v>
      </c>
      <c r="AQ18" s="21" t="s">
        <v>3356</v>
      </c>
      <c r="AR18" s="7">
        <v>233133.0</v>
      </c>
      <c r="AS18" s="7">
        <v>388.0</v>
      </c>
      <c r="AT18" s="7">
        <v>18077.0</v>
      </c>
      <c r="AU18" s="7" t="s">
        <v>3442</v>
      </c>
      <c r="AV18" s="21">
        <v>279104.0</v>
      </c>
      <c r="AW18" s="21">
        <v>367.0</v>
      </c>
      <c r="AX18" s="21">
        <v>20918.0</v>
      </c>
      <c r="AY18" s="21" t="s">
        <v>3443</v>
      </c>
      <c r="AZ18" s="21">
        <v>301758.0</v>
      </c>
      <c r="BA18" s="21">
        <v>356.0</v>
      </c>
      <c r="BB18" s="21">
        <v>22237.0</v>
      </c>
      <c r="BC18" s="21" t="s">
        <v>3444</v>
      </c>
      <c r="BD18" s="21">
        <v>301758.0</v>
      </c>
      <c r="BE18" s="21">
        <v>356.0</v>
      </c>
      <c r="BF18" s="21">
        <v>22237.0</v>
      </c>
      <c r="BG18" s="21" t="s">
        <v>3444</v>
      </c>
      <c r="BH18" s="7">
        <v>544199.0</v>
      </c>
      <c r="BI18" s="7">
        <v>267.0</v>
      </c>
      <c r="BJ18" s="7">
        <v>36602.0</v>
      </c>
      <c r="BK18" s="7" t="s">
        <v>3445</v>
      </c>
      <c r="BL18" s="21">
        <v>591227.0</v>
      </c>
      <c r="BM18" s="21">
        <v>253.0</v>
      </c>
      <c r="BN18" s="21">
        <v>38979.0</v>
      </c>
      <c r="BO18" s="21" t="s">
        <v>3446</v>
      </c>
      <c r="BP18" s="21">
        <v>629067.0</v>
      </c>
      <c r="BQ18" s="21">
        <v>242.0</v>
      </c>
      <c r="BR18" s="21">
        <v>40756.0</v>
      </c>
      <c r="BS18" s="21" t="s">
        <v>3447</v>
      </c>
      <c r="BT18" s="21">
        <v>629067.0</v>
      </c>
      <c r="BU18" s="21">
        <v>242.0</v>
      </c>
      <c r="BV18" s="21">
        <v>40756.0</v>
      </c>
      <c r="BW18" s="21" t="s">
        <v>3447</v>
      </c>
      <c r="BX18" s="21">
        <v>513571.0</v>
      </c>
      <c r="BY18" s="21">
        <v>276.0</v>
      </c>
      <c r="BZ18" s="21">
        <v>35027.0</v>
      </c>
      <c r="CA18" s="21" t="s">
        <v>3448</v>
      </c>
      <c r="CB18" s="21">
        <v>540667.0</v>
      </c>
      <c r="CC18" s="21">
        <v>268.0</v>
      </c>
      <c r="CD18" s="21">
        <v>36408.0</v>
      </c>
      <c r="CE18" s="21" t="s">
        <v>3449</v>
      </c>
      <c r="CF18" s="21">
        <v>542463.0</v>
      </c>
      <c r="CG18" s="21">
        <v>267.0</v>
      </c>
      <c r="CH18" s="21">
        <v>36372.0</v>
      </c>
      <c r="CI18" s="21" t="s">
        <v>3450</v>
      </c>
      <c r="CJ18" s="21">
        <v>542463.0</v>
      </c>
      <c r="CK18" s="21">
        <v>267.0</v>
      </c>
      <c r="CL18" s="21">
        <v>36372.0</v>
      </c>
      <c r="CM18" s="21" t="s">
        <v>3450</v>
      </c>
      <c r="CN18" s="7">
        <v>200423.0</v>
      </c>
      <c r="CO18" s="7">
        <v>405.0</v>
      </c>
      <c r="CP18" s="7">
        <v>15965.0</v>
      </c>
      <c r="CQ18" s="7" t="s">
        <v>3278</v>
      </c>
      <c r="CR18" s="21">
        <v>302951.0</v>
      </c>
      <c r="CS18" s="21">
        <v>356.0</v>
      </c>
      <c r="CT18" s="21">
        <v>22415.0</v>
      </c>
      <c r="CU18" s="21" t="s">
        <v>3451</v>
      </c>
      <c r="CV18" s="21">
        <v>293849.0</v>
      </c>
      <c r="CW18" s="21">
        <v>360.0</v>
      </c>
      <c r="CX18" s="21">
        <v>21741.0</v>
      </c>
      <c r="CY18" s="21" t="s">
        <v>2448</v>
      </c>
      <c r="CZ18" s="21">
        <v>302951.0</v>
      </c>
      <c r="DA18" s="21">
        <v>356.0</v>
      </c>
      <c r="DB18" s="21">
        <v>22415.0</v>
      </c>
      <c r="DC18" s="21" t="s">
        <v>3451</v>
      </c>
      <c r="DD18" s="15" t="s">
        <v>110</v>
      </c>
      <c r="DE18" s="15" t="s">
        <v>110</v>
      </c>
      <c r="DF18" s="15" t="s">
        <v>110</v>
      </c>
      <c r="DG18" s="15" t="s">
        <v>110</v>
      </c>
      <c r="DH18" s="21" t="s">
        <v>110</v>
      </c>
      <c r="DI18" s="21" t="s">
        <v>110</v>
      </c>
      <c r="DJ18" s="21" t="s">
        <v>110</v>
      </c>
      <c r="DK18" s="21" t="s">
        <v>110</v>
      </c>
      <c r="DL18" s="21" t="s">
        <v>110</v>
      </c>
      <c r="DM18" s="21" t="s">
        <v>110</v>
      </c>
      <c r="DN18" s="21" t="s">
        <v>110</v>
      </c>
      <c r="DO18" s="21" t="s">
        <v>110</v>
      </c>
      <c r="DP18" s="21" t="s">
        <v>110</v>
      </c>
      <c r="DQ18" s="21" t="s">
        <v>110</v>
      </c>
      <c r="DR18" s="21" t="s">
        <v>110</v>
      </c>
      <c r="DS18" s="21" t="s">
        <v>110</v>
      </c>
      <c r="DT18" s="7">
        <v>202174.0</v>
      </c>
      <c r="DU18" s="7">
        <v>404.0</v>
      </c>
      <c r="DV18" s="7">
        <v>16090.0</v>
      </c>
      <c r="DW18" s="7" t="s">
        <v>3452</v>
      </c>
      <c r="DX18" s="21">
        <v>269512.0</v>
      </c>
      <c r="DY18" s="21">
        <v>371.0</v>
      </c>
      <c r="DZ18" s="21">
        <v>20364.0</v>
      </c>
      <c r="EA18" s="21" t="s">
        <v>3453</v>
      </c>
      <c r="EB18" s="21">
        <v>283080.0</v>
      </c>
      <c r="EC18" s="21">
        <v>365.0</v>
      </c>
      <c r="ED18" s="21">
        <v>21050.0</v>
      </c>
      <c r="EE18" s="21" t="s">
        <v>3454</v>
      </c>
      <c r="EF18" s="21">
        <v>283080.0</v>
      </c>
      <c r="EG18" s="21">
        <v>365.0</v>
      </c>
      <c r="EH18" s="21">
        <v>21050.0</v>
      </c>
      <c r="EI18" s="21" t="s">
        <v>3454</v>
      </c>
      <c r="EJ18" s="15" t="s">
        <v>110</v>
      </c>
      <c r="EK18" s="15" t="s">
        <v>110</v>
      </c>
      <c r="EL18" s="15" t="s">
        <v>110</v>
      </c>
      <c r="EM18" s="15" t="s">
        <v>110</v>
      </c>
      <c r="EN18" s="21" t="s">
        <v>110</v>
      </c>
      <c r="EO18" s="21" t="s">
        <v>110</v>
      </c>
      <c r="EP18" s="21" t="s">
        <v>110</v>
      </c>
      <c r="EQ18" s="21" t="s">
        <v>110</v>
      </c>
      <c r="ER18" s="21" t="s">
        <v>110</v>
      </c>
      <c r="ES18" s="21" t="s">
        <v>110</v>
      </c>
      <c r="ET18" s="21" t="s">
        <v>110</v>
      </c>
      <c r="EU18" s="21" t="s">
        <v>110</v>
      </c>
      <c r="EV18" s="21" t="s">
        <v>110</v>
      </c>
      <c r="EW18" s="21" t="s">
        <v>110</v>
      </c>
      <c r="EX18" s="21" t="s">
        <v>110</v>
      </c>
      <c r="EY18" s="21" t="s">
        <v>110</v>
      </c>
      <c r="EZ18" s="7">
        <v>206669.0</v>
      </c>
      <c r="FA18" s="7">
        <v>402.0</v>
      </c>
      <c r="FB18" s="7">
        <v>16390.0</v>
      </c>
      <c r="FC18" s="7" t="s">
        <v>3455</v>
      </c>
      <c r="FD18" s="21">
        <v>254619.0</v>
      </c>
      <c r="FE18" s="21">
        <v>378.0</v>
      </c>
      <c r="FF18" s="21">
        <v>19400.0</v>
      </c>
      <c r="FG18" s="21" t="s">
        <v>3456</v>
      </c>
      <c r="FH18" s="21">
        <v>278344.0</v>
      </c>
      <c r="FI18" s="21">
        <v>367.0</v>
      </c>
      <c r="FJ18" s="21">
        <v>20787.0</v>
      </c>
      <c r="FK18" s="21" t="s">
        <v>2554</v>
      </c>
      <c r="FL18" s="21">
        <v>278344.0</v>
      </c>
      <c r="FM18" s="21">
        <v>367.0</v>
      </c>
      <c r="FN18" s="21">
        <v>20787.0</v>
      </c>
      <c r="FO18" s="21" t="s">
        <v>2554</v>
      </c>
      <c r="FP18" s="7">
        <v>221636.0</v>
      </c>
      <c r="FQ18" s="7">
        <v>394.0</v>
      </c>
      <c r="FR18" s="7">
        <v>17351.0</v>
      </c>
      <c r="FS18" s="7" t="s">
        <v>3457</v>
      </c>
      <c r="FT18" s="21" t="s">
        <v>110</v>
      </c>
      <c r="FU18" s="21" t="s">
        <v>110</v>
      </c>
      <c r="FV18" s="21" t="s">
        <v>110</v>
      </c>
      <c r="FW18" s="21" t="s">
        <v>110</v>
      </c>
      <c r="FX18" s="21" t="s">
        <v>110</v>
      </c>
      <c r="FY18" s="21" t="s">
        <v>110</v>
      </c>
      <c r="FZ18" s="21" t="s">
        <v>110</v>
      </c>
      <c r="GA18" s="21" t="s">
        <v>110</v>
      </c>
      <c r="GB18" s="7">
        <v>221636.0</v>
      </c>
      <c r="GC18" s="7">
        <v>394.0</v>
      </c>
      <c r="GD18" s="7">
        <v>17351.0</v>
      </c>
      <c r="GE18" s="7" t="s">
        <v>3457</v>
      </c>
      <c r="GF18" s="7">
        <v>239539.0</v>
      </c>
      <c r="GG18" s="7">
        <v>385.0</v>
      </c>
      <c r="GH18" s="7">
        <v>18502.0</v>
      </c>
      <c r="GI18" s="7" t="s">
        <v>3226</v>
      </c>
      <c r="GJ18" s="21">
        <v>268431.0</v>
      </c>
      <c r="GK18" s="21">
        <v>372.0</v>
      </c>
      <c r="GL18" s="21">
        <v>20286.0</v>
      </c>
      <c r="GM18" s="21" t="s">
        <v>3458</v>
      </c>
      <c r="GN18" s="21">
        <v>331496.0</v>
      </c>
      <c r="GO18" s="21">
        <v>343.0</v>
      </c>
      <c r="GP18" s="21">
        <v>24050.0</v>
      </c>
      <c r="GQ18" s="21" t="s">
        <v>3459</v>
      </c>
      <c r="GR18" s="21">
        <v>331496.0</v>
      </c>
      <c r="GS18" s="21">
        <v>343.0</v>
      </c>
      <c r="GT18" s="21">
        <v>24050.0</v>
      </c>
      <c r="GU18" s="21" t="s">
        <v>3459</v>
      </c>
      <c r="GV18" s="15" t="s">
        <v>110</v>
      </c>
      <c r="GW18" s="15" t="s">
        <v>110</v>
      </c>
      <c r="GX18" s="15" t="s">
        <v>110</v>
      </c>
      <c r="GY18" s="15" t="s">
        <v>110</v>
      </c>
      <c r="GZ18" s="21" t="s">
        <v>110</v>
      </c>
      <c r="HA18" s="21" t="s">
        <v>110</v>
      </c>
      <c r="HB18" s="21" t="s">
        <v>110</v>
      </c>
      <c r="HC18" s="21" t="s">
        <v>110</v>
      </c>
      <c r="HD18" s="21" t="s">
        <v>110</v>
      </c>
      <c r="HE18" s="21" t="s">
        <v>110</v>
      </c>
      <c r="HF18" s="21" t="s">
        <v>110</v>
      </c>
      <c r="HG18" s="21" t="s">
        <v>110</v>
      </c>
      <c r="HH18" s="21" t="s">
        <v>110</v>
      </c>
      <c r="HI18" s="21" t="s">
        <v>110</v>
      </c>
      <c r="HJ18" s="21" t="s">
        <v>110</v>
      </c>
      <c r="HK18" s="21" t="s">
        <v>110</v>
      </c>
      <c r="HL18" s="7">
        <v>232490.0</v>
      </c>
      <c r="HM18" s="7">
        <v>389.0</v>
      </c>
      <c r="HN18" s="7">
        <v>18041.0</v>
      </c>
      <c r="HO18" s="7" t="s">
        <v>3460</v>
      </c>
      <c r="HP18" s="21">
        <v>287939.0</v>
      </c>
      <c r="HQ18" s="21">
        <v>363.0</v>
      </c>
      <c r="HR18" s="21">
        <v>21446.0</v>
      </c>
      <c r="HS18" s="21" t="s">
        <v>3461</v>
      </c>
      <c r="HT18" s="21">
        <v>292458.0</v>
      </c>
      <c r="HU18" s="21">
        <v>360.0</v>
      </c>
      <c r="HV18" s="21">
        <v>21636.0</v>
      </c>
      <c r="HW18" s="21" t="s">
        <v>3462</v>
      </c>
      <c r="HX18" s="21">
        <v>292458.0</v>
      </c>
      <c r="HY18" s="21">
        <v>360.0</v>
      </c>
      <c r="HZ18" s="21">
        <v>21636.0</v>
      </c>
      <c r="IA18" s="21" t="s">
        <v>3462</v>
      </c>
      <c r="IB18" s="7">
        <v>221712.0</v>
      </c>
      <c r="IC18" s="7">
        <v>394.0</v>
      </c>
      <c r="ID18" s="7">
        <v>17360.0</v>
      </c>
      <c r="IE18" s="7" t="s">
        <v>3463</v>
      </c>
      <c r="IF18" s="21">
        <v>258924.0</v>
      </c>
      <c r="IG18" s="21">
        <v>376.0</v>
      </c>
      <c r="IH18" s="21">
        <v>19691.0</v>
      </c>
      <c r="II18" s="21" t="s">
        <v>3464</v>
      </c>
      <c r="IJ18" s="21">
        <v>280573.0</v>
      </c>
      <c r="IK18" s="21">
        <v>366.0</v>
      </c>
      <c r="IL18" s="21">
        <v>20918.0</v>
      </c>
      <c r="IM18" s="21" t="s">
        <v>3465</v>
      </c>
      <c r="IN18" s="21">
        <v>280573.0</v>
      </c>
      <c r="IO18" s="21">
        <v>366.0</v>
      </c>
      <c r="IP18" s="21">
        <v>20918.0</v>
      </c>
      <c r="IQ18" s="21" t="s">
        <v>3465</v>
      </c>
      <c r="IR18" s="7">
        <v>243805.0</v>
      </c>
      <c r="IS18" s="7">
        <v>383.0</v>
      </c>
      <c r="IT18" s="7">
        <v>18759.0</v>
      </c>
      <c r="IU18" s="7" t="s">
        <v>3466</v>
      </c>
      <c r="IV18" s="21">
        <v>338642.0</v>
      </c>
      <c r="IW18" s="21">
        <v>340.0</v>
      </c>
      <c r="IX18" s="21">
        <v>24579.0</v>
      </c>
      <c r="IY18" s="21" t="s">
        <v>3467</v>
      </c>
      <c r="IZ18" s="21">
        <v>369374.0</v>
      </c>
      <c r="JA18" s="21">
        <v>328.0</v>
      </c>
      <c r="JB18" s="21">
        <v>26359.0</v>
      </c>
      <c r="JC18" s="21" t="s">
        <v>2317</v>
      </c>
      <c r="JD18" s="21">
        <v>369374.0</v>
      </c>
      <c r="JE18" s="21">
        <v>328.0</v>
      </c>
      <c r="JF18" s="21">
        <v>26359.0</v>
      </c>
      <c r="JG18" s="21" t="s">
        <v>2317</v>
      </c>
      <c r="JH18" s="7">
        <v>235044.0</v>
      </c>
      <c r="JI18" s="7">
        <v>387.0</v>
      </c>
      <c r="JJ18" s="7">
        <v>18196.0</v>
      </c>
      <c r="JK18" s="7" t="s">
        <v>3468</v>
      </c>
      <c r="JL18" s="21">
        <v>293846.0</v>
      </c>
      <c r="JM18" s="21">
        <v>360.0</v>
      </c>
      <c r="JN18" s="21">
        <v>21850.0</v>
      </c>
      <c r="JO18" s="21" t="s">
        <v>3469</v>
      </c>
      <c r="JP18" s="21">
        <v>322719.0</v>
      </c>
      <c r="JQ18" s="21">
        <v>347.0</v>
      </c>
      <c r="JR18" s="21">
        <v>23487.0</v>
      </c>
      <c r="JS18" s="21" t="s">
        <v>3470</v>
      </c>
      <c r="JT18" s="21">
        <v>322719.0</v>
      </c>
      <c r="JU18" s="21">
        <v>347.0</v>
      </c>
      <c r="JV18" s="21">
        <v>23487.0</v>
      </c>
      <c r="JW18" s="21" t="s">
        <v>3470</v>
      </c>
      <c r="JX18" s="15" t="s">
        <v>110</v>
      </c>
      <c r="JY18" s="15" t="s">
        <v>110</v>
      </c>
      <c r="JZ18" s="15" t="s">
        <v>110</v>
      </c>
      <c r="KA18" s="15" t="s">
        <v>110</v>
      </c>
      <c r="KB18" s="21" t="s">
        <v>110</v>
      </c>
      <c r="KC18" s="21" t="s">
        <v>110</v>
      </c>
      <c r="KD18" s="21" t="s">
        <v>110</v>
      </c>
      <c r="KE18" s="21" t="s">
        <v>110</v>
      </c>
      <c r="KF18" s="21" t="s">
        <v>110</v>
      </c>
      <c r="KG18" s="21" t="s">
        <v>110</v>
      </c>
      <c r="KH18" s="21" t="s">
        <v>110</v>
      </c>
      <c r="KI18" s="21" t="s">
        <v>110</v>
      </c>
      <c r="KJ18" s="21" t="s">
        <v>110</v>
      </c>
      <c r="KK18" s="21" t="s">
        <v>110</v>
      </c>
      <c r="KL18" s="21" t="s">
        <v>110</v>
      </c>
      <c r="KM18" s="21" t="s">
        <v>110</v>
      </c>
      <c r="KN18" s="15" t="s">
        <v>110</v>
      </c>
      <c r="KO18" s="15" t="s">
        <v>110</v>
      </c>
      <c r="KP18" s="15" t="s">
        <v>110</v>
      </c>
      <c r="KQ18" s="15" t="s">
        <v>110</v>
      </c>
      <c r="KR18" s="21" t="s">
        <v>110</v>
      </c>
      <c r="KS18" s="21" t="s">
        <v>110</v>
      </c>
      <c r="KT18" s="21" t="s">
        <v>110</v>
      </c>
      <c r="KU18" s="21" t="s">
        <v>110</v>
      </c>
      <c r="KV18" s="21" t="s">
        <v>110</v>
      </c>
      <c r="KW18" s="21" t="s">
        <v>110</v>
      </c>
      <c r="KX18" s="21" t="s">
        <v>110</v>
      </c>
      <c r="KY18" s="21" t="s">
        <v>110</v>
      </c>
      <c r="KZ18" s="21" t="s">
        <v>110</v>
      </c>
      <c r="LA18" s="21" t="s">
        <v>110</v>
      </c>
      <c r="LB18" s="21" t="s">
        <v>110</v>
      </c>
      <c r="LC18" s="21" t="s">
        <v>110</v>
      </c>
      <c r="LD18" s="15" t="s">
        <v>110</v>
      </c>
      <c r="LE18" s="15" t="s">
        <v>110</v>
      </c>
      <c r="LF18" s="15" t="s">
        <v>110</v>
      </c>
      <c r="LG18" s="21" t="s">
        <v>110</v>
      </c>
      <c r="LH18" s="21" t="s">
        <v>110</v>
      </c>
      <c r="LI18" s="21" t="s">
        <v>110</v>
      </c>
      <c r="LJ18" s="21" t="s">
        <v>110</v>
      </c>
      <c r="LK18" s="21" t="s">
        <v>110</v>
      </c>
      <c r="LL18" s="21" t="s">
        <v>110</v>
      </c>
      <c r="LM18" s="21" t="s">
        <v>110</v>
      </c>
      <c r="LN18" s="21" t="s">
        <v>110</v>
      </c>
      <c r="LO18" s="21" t="s">
        <v>110</v>
      </c>
      <c r="LP18" s="15" t="s">
        <v>110</v>
      </c>
      <c r="LQ18" s="15" t="s">
        <v>110</v>
      </c>
      <c r="LR18" s="15" t="s">
        <v>110</v>
      </c>
      <c r="LS18" s="21" t="s">
        <v>110</v>
      </c>
      <c r="LT18" s="21" t="s">
        <v>110</v>
      </c>
      <c r="LU18" s="21" t="s">
        <v>110</v>
      </c>
      <c r="LV18" s="21" t="s">
        <v>110</v>
      </c>
      <c r="LW18" s="21" t="s">
        <v>110</v>
      </c>
      <c r="LX18" s="21" t="s">
        <v>110</v>
      </c>
      <c r="LY18" s="21" t="s">
        <v>110</v>
      </c>
      <c r="LZ18" s="21" t="s">
        <v>110</v>
      </c>
      <c r="MA18" s="21" t="s">
        <v>110</v>
      </c>
      <c r="MB18" s="15" t="s">
        <v>110</v>
      </c>
      <c r="MC18" s="15" t="s">
        <v>110</v>
      </c>
      <c r="MD18" s="15" t="s">
        <v>110</v>
      </c>
      <c r="ME18" s="21" t="s">
        <v>110</v>
      </c>
      <c r="MF18" s="21" t="s">
        <v>110</v>
      </c>
      <c r="MG18" s="21" t="s">
        <v>110</v>
      </c>
      <c r="MH18" s="21" t="s">
        <v>110</v>
      </c>
      <c r="MI18" s="21" t="s">
        <v>110</v>
      </c>
      <c r="MJ18" s="21" t="s">
        <v>110</v>
      </c>
      <c r="MK18" s="21" t="s">
        <v>110</v>
      </c>
      <c r="ML18" s="21" t="s">
        <v>110</v>
      </c>
      <c r="MM18" s="21" t="s">
        <v>110</v>
      </c>
      <c r="MN18" s="15" t="s">
        <v>110</v>
      </c>
      <c r="MO18" s="15" t="s">
        <v>110</v>
      </c>
      <c r="MP18" s="15" t="s">
        <v>110</v>
      </c>
      <c r="MQ18" s="21" t="s">
        <v>110</v>
      </c>
      <c r="MR18" s="21" t="s">
        <v>110</v>
      </c>
      <c r="MS18" s="21" t="s">
        <v>110</v>
      </c>
      <c r="MT18" s="21" t="s">
        <v>110</v>
      </c>
      <c r="MU18" s="21" t="s">
        <v>110</v>
      </c>
      <c r="MV18" s="21" t="s">
        <v>110</v>
      </c>
      <c r="MW18" s="21" t="s">
        <v>110</v>
      </c>
      <c r="MX18" s="21" t="s">
        <v>110</v>
      </c>
      <c r="MY18" s="21" t="s">
        <v>110</v>
      </c>
      <c r="MZ18" s="15" t="s">
        <v>110</v>
      </c>
      <c r="NA18" s="15" t="s">
        <v>110</v>
      </c>
      <c r="NB18" s="15" t="s">
        <v>110</v>
      </c>
      <c r="NC18" s="21" t="s">
        <v>110</v>
      </c>
      <c r="ND18" s="21" t="s">
        <v>110</v>
      </c>
      <c r="NE18" s="21" t="s">
        <v>110</v>
      </c>
      <c r="NF18" s="21" t="s">
        <v>110</v>
      </c>
      <c r="NG18" s="21" t="s">
        <v>110</v>
      </c>
      <c r="NH18" s="21" t="s">
        <v>110</v>
      </c>
      <c r="NI18" s="15" t="s">
        <v>110</v>
      </c>
      <c r="NJ18" s="15" t="s">
        <v>110</v>
      </c>
      <c r="NK18" s="15" t="s">
        <v>110</v>
      </c>
      <c r="NL18" s="15" t="s">
        <v>110</v>
      </c>
      <c r="NM18" s="15" t="s">
        <v>110</v>
      </c>
      <c r="NN18" s="15" t="s">
        <v>110</v>
      </c>
      <c r="NO18" s="21" t="s">
        <v>110</v>
      </c>
      <c r="NP18" s="21" t="s">
        <v>110</v>
      </c>
      <c r="NQ18" s="21" t="s">
        <v>110</v>
      </c>
      <c r="NR18" s="21" t="s">
        <v>110</v>
      </c>
      <c r="NS18" s="21" t="s">
        <v>110</v>
      </c>
      <c r="NT18" s="21" t="s">
        <v>110</v>
      </c>
      <c r="NU18" s="21" t="s">
        <v>110</v>
      </c>
      <c r="NV18" s="21" t="s">
        <v>110</v>
      </c>
      <c r="NW18" s="21" t="s">
        <v>110</v>
      </c>
    </row>
    <row r="19">
      <c r="A19" s="87">
        <v>2104.0</v>
      </c>
      <c r="B19" s="88" t="s">
        <v>2469</v>
      </c>
      <c r="C19" s="89" t="s">
        <v>105</v>
      </c>
      <c r="D19" s="7">
        <v>172717.0</v>
      </c>
      <c r="E19" s="7">
        <v>420.0</v>
      </c>
      <c r="F19" s="7">
        <v>14025.0</v>
      </c>
      <c r="G19" s="21">
        <v>247890.0</v>
      </c>
      <c r="H19" s="21">
        <v>381.0</v>
      </c>
      <c r="I19" s="21">
        <v>18993.0</v>
      </c>
      <c r="J19" s="21">
        <v>258225.0</v>
      </c>
      <c r="K19" s="21">
        <v>376.0</v>
      </c>
      <c r="L19" s="21">
        <v>19544.0</v>
      </c>
      <c r="M19" s="21">
        <v>258225.0</v>
      </c>
      <c r="N19" s="21">
        <v>376.0</v>
      </c>
      <c r="O19" s="21">
        <v>19544.0</v>
      </c>
      <c r="P19" s="7">
        <v>134636.0</v>
      </c>
      <c r="Q19" s="7">
        <v>442.0</v>
      </c>
      <c r="R19" s="7">
        <v>11219.0</v>
      </c>
      <c r="S19" s="21">
        <v>208862.0</v>
      </c>
      <c r="T19" s="21">
        <v>401.0</v>
      </c>
      <c r="U19" s="21">
        <v>16544.0</v>
      </c>
      <c r="V19" s="21">
        <v>164384.0</v>
      </c>
      <c r="W19" s="21">
        <v>425.0</v>
      </c>
      <c r="X19" s="21">
        <v>13331.0</v>
      </c>
      <c r="Y19" s="21">
        <v>208862.0</v>
      </c>
      <c r="Z19" s="21">
        <v>401.0</v>
      </c>
      <c r="AA19" s="21">
        <v>16544.0</v>
      </c>
      <c r="AB19" s="7">
        <v>263670.0</v>
      </c>
      <c r="AC19" s="7">
        <v>374.0</v>
      </c>
      <c r="AD19" s="7">
        <v>19991.0</v>
      </c>
      <c r="AE19" s="7" t="s">
        <v>3471</v>
      </c>
      <c r="AF19" s="21">
        <v>315239.0</v>
      </c>
      <c r="AG19" s="21">
        <v>350.0</v>
      </c>
      <c r="AH19" s="21">
        <v>23175.0</v>
      </c>
      <c r="AI19" s="21" t="s">
        <v>3472</v>
      </c>
      <c r="AJ19" s="21">
        <v>324291.0</v>
      </c>
      <c r="AK19" s="21">
        <v>346.0</v>
      </c>
      <c r="AL19" s="21">
        <v>23588.0</v>
      </c>
      <c r="AM19" s="21" t="s">
        <v>3473</v>
      </c>
      <c r="AN19" s="21">
        <v>324291.0</v>
      </c>
      <c r="AO19" s="21">
        <v>346.0</v>
      </c>
      <c r="AP19" s="21">
        <v>23588.0</v>
      </c>
      <c r="AQ19" s="21" t="s">
        <v>3473</v>
      </c>
      <c r="AR19" s="7">
        <v>228158.0</v>
      </c>
      <c r="AS19" s="7">
        <v>391.0</v>
      </c>
      <c r="AT19" s="7">
        <v>17782.0</v>
      </c>
      <c r="AU19" s="7" t="s">
        <v>3474</v>
      </c>
      <c r="AV19" s="21">
        <v>301758.0</v>
      </c>
      <c r="AW19" s="21">
        <v>356.0</v>
      </c>
      <c r="AX19" s="21">
        <v>22354.0</v>
      </c>
      <c r="AY19" s="21" t="s">
        <v>2139</v>
      </c>
      <c r="AZ19" s="21">
        <v>320916.0</v>
      </c>
      <c r="BA19" s="21">
        <v>348.0</v>
      </c>
      <c r="BB19" s="21">
        <v>23378.0</v>
      </c>
      <c r="BC19" s="21" t="s">
        <v>3475</v>
      </c>
      <c r="BD19" s="21">
        <v>320916.0</v>
      </c>
      <c r="BE19" s="21">
        <v>348.0</v>
      </c>
      <c r="BF19" s="21">
        <v>23378.0</v>
      </c>
      <c r="BG19" s="21" t="s">
        <v>3475</v>
      </c>
      <c r="BH19" s="7">
        <v>489840.0</v>
      </c>
      <c r="BI19" s="7">
        <v>284.0</v>
      </c>
      <c r="BJ19" s="7">
        <v>33699.0</v>
      </c>
      <c r="BK19" s="7" t="s">
        <v>3476</v>
      </c>
      <c r="BL19" s="21">
        <v>604743.0</v>
      </c>
      <c r="BM19" s="21">
        <v>249.0</v>
      </c>
      <c r="BN19" s="21">
        <v>39632.0</v>
      </c>
      <c r="BO19" s="21" t="s">
        <v>2114</v>
      </c>
      <c r="BP19" s="21">
        <v>603277.0</v>
      </c>
      <c r="BQ19" s="21">
        <v>250.0</v>
      </c>
      <c r="BR19" s="21">
        <v>39469.0</v>
      </c>
      <c r="BS19" s="21" t="s">
        <v>3477</v>
      </c>
      <c r="BT19" s="21">
        <v>604743.0</v>
      </c>
      <c r="BU19" s="21">
        <v>249.0</v>
      </c>
      <c r="BV19" s="21">
        <v>39632.0</v>
      </c>
      <c r="BW19" s="21" t="s">
        <v>2114</v>
      </c>
      <c r="BX19" s="21" t="s">
        <v>110</v>
      </c>
      <c r="BY19" s="21" t="s">
        <v>110</v>
      </c>
      <c r="BZ19" s="21" t="s">
        <v>110</v>
      </c>
      <c r="CA19" s="21" t="s">
        <v>110</v>
      </c>
      <c r="CB19" s="21" t="s">
        <v>110</v>
      </c>
      <c r="CC19" s="21" t="s">
        <v>110</v>
      </c>
      <c r="CD19" s="21" t="s">
        <v>110</v>
      </c>
      <c r="CE19" s="21" t="s">
        <v>110</v>
      </c>
      <c r="CF19" s="21" t="s">
        <v>110</v>
      </c>
      <c r="CG19" s="21" t="s">
        <v>110</v>
      </c>
      <c r="CH19" s="21" t="s">
        <v>110</v>
      </c>
      <c r="CI19" s="21" t="s">
        <v>110</v>
      </c>
      <c r="CJ19" s="21" t="s">
        <v>110</v>
      </c>
      <c r="CK19" s="21" t="s">
        <v>110</v>
      </c>
      <c r="CL19" s="21" t="s">
        <v>110</v>
      </c>
      <c r="CM19" s="21" t="s">
        <v>110</v>
      </c>
      <c r="CN19" s="15" t="s">
        <v>110</v>
      </c>
      <c r="CO19" s="15" t="s">
        <v>110</v>
      </c>
      <c r="CP19" s="15" t="s">
        <v>110</v>
      </c>
      <c r="CQ19" s="15" t="s">
        <v>110</v>
      </c>
      <c r="CR19" s="21" t="s">
        <v>110</v>
      </c>
      <c r="CS19" s="21" t="s">
        <v>110</v>
      </c>
      <c r="CT19" s="21" t="s">
        <v>110</v>
      </c>
      <c r="CU19" s="21" t="s">
        <v>110</v>
      </c>
      <c r="CV19" s="21" t="s">
        <v>110</v>
      </c>
      <c r="CW19" s="21" t="s">
        <v>110</v>
      </c>
      <c r="CX19" s="21" t="s">
        <v>110</v>
      </c>
      <c r="CY19" s="21" t="s">
        <v>110</v>
      </c>
      <c r="CZ19" s="21" t="s">
        <v>110</v>
      </c>
      <c r="DA19" s="21" t="s">
        <v>110</v>
      </c>
      <c r="DB19" s="21" t="s">
        <v>110</v>
      </c>
      <c r="DC19" s="21" t="s">
        <v>110</v>
      </c>
      <c r="DD19" s="15" t="s">
        <v>110</v>
      </c>
      <c r="DE19" s="15" t="s">
        <v>110</v>
      </c>
      <c r="DF19" s="15" t="s">
        <v>110</v>
      </c>
      <c r="DG19" s="15" t="s">
        <v>110</v>
      </c>
      <c r="DH19" s="21" t="s">
        <v>110</v>
      </c>
      <c r="DI19" s="21" t="s">
        <v>110</v>
      </c>
      <c r="DJ19" s="21" t="s">
        <v>110</v>
      </c>
      <c r="DK19" s="21" t="s">
        <v>110</v>
      </c>
      <c r="DL19" s="21" t="s">
        <v>110</v>
      </c>
      <c r="DM19" s="21" t="s">
        <v>110</v>
      </c>
      <c r="DN19" s="21" t="s">
        <v>110</v>
      </c>
      <c r="DO19" s="21" t="s">
        <v>110</v>
      </c>
      <c r="DP19" s="21" t="s">
        <v>110</v>
      </c>
      <c r="DQ19" s="21" t="s">
        <v>110</v>
      </c>
      <c r="DR19" s="21" t="s">
        <v>110</v>
      </c>
      <c r="DS19" s="21" t="s">
        <v>110</v>
      </c>
      <c r="DT19" s="15" t="s">
        <v>110</v>
      </c>
      <c r="DU19" s="15" t="s">
        <v>110</v>
      </c>
      <c r="DV19" s="15" t="s">
        <v>110</v>
      </c>
      <c r="DW19" s="15" t="s">
        <v>110</v>
      </c>
      <c r="DX19" s="21" t="s">
        <v>110</v>
      </c>
      <c r="DY19" s="21" t="s">
        <v>110</v>
      </c>
      <c r="DZ19" s="21" t="s">
        <v>110</v>
      </c>
      <c r="EA19" s="21" t="s">
        <v>110</v>
      </c>
      <c r="EB19" s="21" t="s">
        <v>110</v>
      </c>
      <c r="EC19" s="21" t="s">
        <v>110</v>
      </c>
      <c r="ED19" s="21" t="s">
        <v>110</v>
      </c>
      <c r="EE19" s="21" t="s">
        <v>110</v>
      </c>
      <c r="EF19" s="21" t="s">
        <v>110</v>
      </c>
      <c r="EG19" s="21" t="s">
        <v>110</v>
      </c>
      <c r="EH19" s="21" t="s">
        <v>110</v>
      </c>
      <c r="EI19" s="21" t="s">
        <v>110</v>
      </c>
      <c r="EJ19" s="7">
        <v>245586.0</v>
      </c>
      <c r="EK19" s="7">
        <v>382.0</v>
      </c>
      <c r="EL19" s="7">
        <v>18852.0</v>
      </c>
      <c r="EM19" s="7" t="s">
        <v>3478</v>
      </c>
      <c r="EN19" s="21">
        <v>332434.0</v>
      </c>
      <c r="EO19" s="21">
        <v>343.0</v>
      </c>
      <c r="EP19" s="21">
        <v>24226.0</v>
      </c>
      <c r="EQ19" s="21" t="s">
        <v>3479</v>
      </c>
      <c r="ER19" s="21">
        <v>330195.0</v>
      </c>
      <c r="ES19" s="21">
        <v>344.0</v>
      </c>
      <c r="ET19" s="21">
        <v>23957.0</v>
      </c>
      <c r="EU19" s="21" t="s">
        <v>3427</v>
      </c>
      <c r="EV19" s="21">
        <v>332434.0</v>
      </c>
      <c r="EW19" s="21">
        <v>343.0</v>
      </c>
      <c r="EX19" s="21">
        <v>24226.0</v>
      </c>
      <c r="EY19" s="21" t="s">
        <v>3479</v>
      </c>
      <c r="EZ19" s="15" t="s">
        <v>110</v>
      </c>
      <c r="FA19" s="15" t="s">
        <v>110</v>
      </c>
      <c r="FB19" s="15" t="s">
        <v>110</v>
      </c>
      <c r="FC19" s="15" t="s">
        <v>110</v>
      </c>
      <c r="FD19" s="21" t="s">
        <v>110</v>
      </c>
      <c r="FE19" s="21" t="s">
        <v>110</v>
      </c>
      <c r="FF19" s="21" t="s">
        <v>110</v>
      </c>
      <c r="FG19" s="21" t="s">
        <v>110</v>
      </c>
      <c r="FH19" s="21" t="s">
        <v>110</v>
      </c>
      <c r="FI19" s="21" t="s">
        <v>110</v>
      </c>
      <c r="FJ19" s="21" t="s">
        <v>110</v>
      </c>
      <c r="FK19" s="21" t="s">
        <v>110</v>
      </c>
      <c r="FL19" s="21" t="s">
        <v>110</v>
      </c>
      <c r="FM19" s="21" t="s">
        <v>110</v>
      </c>
      <c r="FN19" s="21" t="s">
        <v>110</v>
      </c>
      <c r="FO19" s="21" t="s">
        <v>110</v>
      </c>
      <c r="FP19" s="15" t="s">
        <v>110</v>
      </c>
      <c r="FQ19" s="15" t="s">
        <v>110</v>
      </c>
      <c r="FR19" s="15" t="s">
        <v>110</v>
      </c>
      <c r="FS19" s="15" t="s">
        <v>110</v>
      </c>
      <c r="FT19" s="21" t="s">
        <v>110</v>
      </c>
      <c r="FU19" s="21" t="s">
        <v>110</v>
      </c>
      <c r="FV19" s="21" t="s">
        <v>110</v>
      </c>
      <c r="FW19" s="21" t="s">
        <v>110</v>
      </c>
      <c r="FX19" s="21" t="s">
        <v>110</v>
      </c>
      <c r="FY19" s="21" t="s">
        <v>110</v>
      </c>
      <c r="FZ19" s="21" t="s">
        <v>110</v>
      </c>
      <c r="GA19" s="21" t="s">
        <v>110</v>
      </c>
      <c r="GB19" s="15" t="s">
        <v>110</v>
      </c>
      <c r="GC19" s="15" t="s">
        <v>110</v>
      </c>
      <c r="GD19" s="15" t="s">
        <v>110</v>
      </c>
      <c r="GE19" s="15" t="s">
        <v>110</v>
      </c>
      <c r="GF19" s="7">
        <v>179921.0</v>
      </c>
      <c r="GG19" s="7">
        <v>416.0</v>
      </c>
      <c r="GH19" s="7">
        <v>14525.0</v>
      </c>
      <c r="GI19" s="7" t="s">
        <v>3480</v>
      </c>
      <c r="GJ19" s="21">
        <v>321984.0</v>
      </c>
      <c r="GK19" s="21">
        <v>347.0</v>
      </c>
      <c r="GL19" s="21">
        <v>23562.0</v>
      </c>
      <c r="GM19" s="21" t="s">
        <v>3344</v>
      </c>
      <c r="GN19" s="21">
        <v>267339.0</v>
      </c>
      <c r="GO19" s="21">
        <v>372.0</v>
      </c>
      <c r="GP19" s="21">
        <v>20122.0</v>
      </c>
      <c r="GQ19" s="21" t="s">
        <v>3481</v>
      </c>
      <c r="GR19" s="21">
        <v>321984.0</v>
      </c>
      <c r="GS19" s="21">
        <v>347.0</v>
      </c>
      <c r="GT19" s="21">
        <v>23562.0</v>
      </c>
      <c r="GU19" s="21" t="s">
        <v>3344</v>
      </c>
      <c r="GV19" s="15" t="s">
        <v>110</v>
      </c>
      <c r="GW19" s="15" t="s">
        <v>110</v>
      </c>
      <c r="GX19" s="15" t="s">
        <v>110</v>
      </c>
      <c r="GY19" s="15" t="s">
        <v>110</v>
      </c>
      <c r="GZ19" s="21" t="s">
        <v>110</v>
      </c>
      <c r="HA19" s="21" t="s">
        <v>110</v>
      </c>
      <c r="HB19" s="21" t="s">
        <v>110</v>
      </c>
      <c r="HC19" s="21" t="s">
        <v>110</v>
      </c>
      <c r="HD19" s="21" t="s">
        <v>110</v>
      </c>
      <c r="HE19" s="21" t="s">
        <v>110</v>
      </c>
      <c r="HF19" s="21" t="s">
        <v>110</v>
      </c>
      <c r="HG19" s="21" t="s">
        <v>110</v>
      </c>
      <c r="HH19" s="21" t="s">
        <v>110</v>
      </c>
      <c r="HI19" s="21" t="s">
        <v>110</v>
      </c>
      <c r="HJ19" s="21" t="s">
        <v>110</v>
      </c>
      <c r="HK19" s="21" t="s">
        <v>110</v>
      </c>
      <c r="HL19" s="7">
        <v>203543.0</v>
      </c>
      <c r="HM19" s="7">
        <v>404.0</v>
      </c>
      <c r="HN19" s="7">
        <v>16189.0</v>
      </c>
      <c r="HO19" s="7" t="s">
        <v>3482</v>
      </c>
      <c r="HP19" s="21">
        <v>274048.0</v>
      </c>
      <c r="HQ19" s="21">
        <v>369.0</v>
      </c>
      <c r="HR19" s="21">
        <v>20650.0</v>
      </c>
      <c r="HS19" s="21" t="s">
        <v>3483</v>
      </c>
      <c r="HT19" s="21">
        <v>309688.0</v>
      </c>
      <c r="HU19" s="21">
        <v>353.0</v>
      </c>
      <c r="HV19" s="21">
        <v>22719.0</v>
      </c>
      <c r="HW19" s="21" t="s">
        <v>3484</v>
      </c>
      <c r="HX19" s="21">
        <v>309688.0</v>
      </c>
      <c r="HY19" s="21">
        <v>353.0</v>
      </c>
      <c r="HZ19" s="21">
        <v>22719.0</v>
      </c>
      <c r="IA19" s="21" t="s">
        <v>3484</v>
      </c>
      <c r="IB19" s="7">
        <v>186088.0</v>
      </c>
      <c r="IC19" s="7">
        <v>413.0</v>
      </c>
      <c r="ID19" s="7">
        <v>14962.0</v>
      </c>
      <c r="IE19" s="7" t="s">
        <v>3485</v>
      </c>
      <c r="IF19" s="21">
        <v>254345.0</v>
      </c>
      <c r="IG19" s="21">
        <v>378.0</v>
      </c>
      <c r="IH19" s="21">
        <v>19373.0</v>
      </c>
      <c r="II19" s="21" t="s">
        <v>3486</v>
      </c>
      <c r="IJ19" s="21">
        <v>260503.0</v>
      </c>
      <c r="IK19" s="21">
        <v>375.0</v>
      </c>
      <c r="IL19" s="21">
        <v>19694.0</v>
      </c>
      <c r="IM19" s="21" t="s">
        <v>3487</v>
      </c>
      <c r="IN19" s="21">
        <v>260503.0</v>
      </c>
      <c r="IO19" s="21">
        <v>375.0</v>
      </c>
      <c r="IP19" s="21">
        <v>19694.0</v>
      </c>
      <c r="IQ19" s="21" t="s">
        <v>3487</v>
      </c>
      <c r="IR19" s="7">
        <v>234821.0</v>
      </c>
      <c r="IS19" s="7">
        <v>388.0</v>
      </c>
      <c r="IT19" s="7">
        <v>18180.0</v>
      </c>
      <c r="IU19" s="7" t="s">
        <v>3488</v>
      </c>
      <c r="IV19" s="21">
        <v>348637.0</v>
      </c>
      <c r="IW19" s="21">
        <v>336.0</v>
      </c>
      <c r="IX19" s="21">
        <v>25183.0</v>
      </c>
      <c r="IY19" s="21" t="s">
        <v>3489</v>
      </c>
      <c r="IZ19" s="21">
        <v>380836.0</v>
      </c>
      <c r="JA19" s="21">
        <v>323.0</v>
      </c>
      <c r="JB19" s="21">
        <v>27024.0</v>
      </c>
      <c r="JC19" s="21" t="s">
        <v>3490</v>
      </c>
      <c r="JD19" s="21">
        <v>380836.0</v>
      </c>
      <c r="JE19" s="21">
        <v>323.0</v>
      </c>
      <c r="JF19" s="21">
        <v>27024.0</v>
      </c>
      <c r="JG19" s="21" t="s">
        <v>3490</v>
      </c>
      <c r="JH19" s="7">
        <v>185485.0</v>
      </c>
      <c r="JI19" s="7">
        <v>413.0</v>
      </c>
      <c r="JJ19" s="7">
        <v>14909.0</v>
      </c>
      <c r="JK19" s="7" t="s">
        <v>3491</v>
      </c>
      <c r="JL19" s="21">
        <v>308287.0</v>
      </c>
      <c r="JM19" s="21">
        <v>353.0</v>
      </c>
      <c r="JN19" s="21">
        <v>22745.0</v>
      </c>
      <c r="JO19" s="21" t="s">
        <v>3492</v>
      </c>
      <c r="JP19" s="21">
        <v>351257.0</v>
      </c>
      <c r="JQ19" s="21">
        <v>335.0</v>
      </c>
      <c r="JR19" s="21">
        <v>25223.0</v>
      </c>
      <c r="JS19" s="21" t="s">
        <v>3493</v>
      </c>
      <c r="JT19" s="21">
        <v>351257.0</v>
      </c>
      <c r="JU19" s="21">
        <v>335.0</v>
      </c>
      <c r="JV19" s="21">
        <v>25223.0</v>
      </c>
      <c r="JW19" s="21" t="s">
        <v>3493</v>
      </c>
      <c r="JX19" s="15" t="s">
        <v>110</v>
      </c>
      <c r="JY19" s="15" t="s">
        <v>110</v>
      </c>
      <c r="JZ19" s="15" t="s">
        <v>110</v>
      </c>
      <c r="KA19" s="15" t="s">
        <v>110</v>
      </c>
      <c r="KB19" s="21" t="s">
        <v>110</v>
      </c>
      <c r="KC19" s="21" t="s">
        <v>110</v>
      </c>
      <c r="KD19" s="21" t="s">
        <v>110</v>
      </c>
      <c r="KE19" s="21" t="s">
        <v>110</v>
      </c>
      <c r="KF19" s="21" t="s">
        <v>110</v>
      </c>
      <c r="KG19" s="21" t="s">
        <v>110</v>
      </c>
      <c r="KH19" s="21" t="s">
        <v>110</v>
      </c>
      <c r="KI19" s="21" t="s">
        <v>110</v>
      </c>
      <c r="KJ19" s="21" t="s">
        <v>110</v>
      </c>
      <c r="KK19" s="21" t="s">
        <v>110</v>
      </c>
      <c r="KL19" s="21" t="s">
        <v>110</v>
      </c>
      <c r="KM19" s="21" t="s">
        <v>110</v>
      </c>
      <c r="KN19" s="15" t="s">
        <v>110</v>
      </c>
      <c r="KO19" s="15" t="s">
        <v>110</v>
      </c>
      <c r="KP19" s="15" t="s">
        <v>110</v>
      </c>
      <c r="KQ19" s="15" t="s">
        <v>110</v>
      </c>
      <c r="KR19" s="21" t="s">
        <v>110</v>
      </c>
      <c r="KS19" s="21" t="s">
        <v>110</v>
      </c>
      <c r="KT19" s="21" t="s">
        <v>110</v>
      </c>
      <c r="KU19" s="21" t="s">
        <v>110</v>
      </c>
      <c r="KV19" s="21" t="s">
        <v>110</v>
      </c>
      <c r="KW19" s="21" t="s">
        <v>110</v>
      </c>
      <c r="KX19" s="21" t="s">
        <v>110</v>
      </c>
      <c r="KY19" s="21" t="s">
        <v>110</v>
      </c>
      <c r="KZ19" s="21" t="s">
        <v>110</v>
      </c>
      <c r="LA19" s="21" t="s">
        <v>110</v>
      </c>
      <c r="LB19" s="21" t="s">
        <v>110</v>
      </c>
      <c r="LC19" s="21" t="s">
        <v>110</v>
      </c>
      <c r="LD19" s="15" t="s">
        <v>110</v>
      </c>
      <c r="LE19" s="15" t="s">
        <v>110</v>
      </c>
      <c r="LF19" s="15" t="s">
        <v>110</v>
      </c>
      <c r="LG19" s="21" t="s">
        <v>110</v>
      </c>
      <c r="LH19" s="21" t="s">
        <v>110</v>
      </c>
      <c r="LI19" s="21" t="s">
        <v>110</v>
      </c>
      <c r="LJ19" s="21" t="s">
        <v>110</v>
      </c>
      <c r="LK19" s="21" t="s">
        <v>110</v>
      </c>
      <c r="LL19" s="21" t="s">
        <v>110</v>
      </c>
      <c r="LM19" s="21" t="s">
        <v>110</v>
      </c>
      <c r="LN19" s="21" t="s">
        <v>110</v>
      </c>
      <c r="LO19" s="21" t="s">
        <v>110</v>
      </c>
      <c r="LP19" s="15" t="s">
        <v>110</v>
      </c>
      <c r="LQ19" s="15" t="s">
        <v>110</v>
      </c>
      <c r="LR19" s="15" t="s">
        <v>110</v>
      </c>
      <c r="LS19" s="21" t="s">
        <v>110</v>
      </c>
      <c r="LT19" s="21" t="s">
        <v>110</v>
      </c>
      <c r="LU19" s="21" t="s">
        <v>110</v>
      </c>
      <c r="LV19" s="21" t="s">
        <v>110</v>
      </c>
      <c r="LW19" s="21" t="s">
        <v>110</v>
      </c>
      <c r="LX19" s="21" t="s">
        <v>110</v>
      </c>
      <c r="LY19" s="21" t="s">
        <v>110</v>
      </c>
      <c r="LZ19" s="21" t="s">
        <v>110</v>
      </c>
      <c r="MA19" s="21" t="s">
        <v>110</v>
      </c>
      <c r="MB19" s="15" t="s">
        <v>110</v>
      </c>
      <c r="MC19" s="15" t="s">
        <v>110</v>
      </c>
      <c r="MD19" s="15" t="s">
        <v>110</v>
      </c>
      <c r="ME19" s="21" t="s">
        <v>110</v>
      </c>
      <c r="MF19" s="21" t="s">
        <v>110</v>
      </c>
      <c r="MG19" s="21" t="s">
        <v>110</v>
      </c>
      <c r="MH19" s="21" t="s">
        <v>110</v>
      </c>
      <c r="MI19" s="21" t="s">
        <v>110</v>
      </c>
      <c r="MJ19" s="21" t="s">
        <v>110</v>
      </c>
      <c r="MK19" s="21" t="s">
        <v>110</v>
      </c>
      <c r="ML19" s="21" t="s">
        <v>110</v>
      </c>
      <c r="MM19" s="21" t="s">
        <v>110</v>
      </c>
      <c r="MN19" s="15" t="s">
        <v>110</v>
      </c>
      <c r="MO19" s="15" t="s">
        <v>110</v>
      </c>
      <c r="MP19" s="15" t="s">
        <v>110</v>
      </c>
      <c r="MQ19" s="21" t="s">
        <v>110</v>
      </c>
      <c r="MR19" s="21" t="s">
        <v>110</v>
      </c>
      <c r="MS19" s="21" t="s">
        <v>110</v>
      </c>
      <c r="MT19" s="21" t="s">
        <v>110</v>
      </c>
      <c r="MU19" s="21" t="s">
        <v>110</v>
      </c>
      <c r="MV19" s="21" t="s">
        <v>110</v>
      </c>
      <c r="MW19" s="21" t="s">
        <v>110</v>
      </c>
      <c r="MX19" s="21" t="s">
        <v>110</v>
      </c>
      <c r="MY19" s="21" t="s">
        <v>110</v>
      </c>
      <c r="MZ19" s="15" t="s">
        <v>110</v>
      </c>
      <c r="NA19" s="15" t="s">
        <v>110</v>
      </c>
      <c r="NB19" s="15" t="s">
        <v>110</v>
      </c>
      <c r="NC19" s="21" t="s">
        <v>110</v>
      </c>
      <c r="ND19" s="21" t="s">
        <v>110</v>
      </c>
      <c r="NE19" s="21" t="s">
        <v>110</v>
      </c>
      <c r="NF19" s="21" t="s">
        <v>110</v>
      </c>
      <c r="NG19" s="21" t="s">
        <v>110</v>
      </c>
      <c r="NH19" s="21" t="s">
        <v>110</v>
      </c>
      <c r="NI19" s="15" t="s">
        <v>110</v>
      </c>
      <c r="NJ19" s="15" t="s">
        <v>110</v>
      </c>
      <c r="NK19" s="15" t="s">
        <v>110</v>
      </c>
      <c r="NL19" s="15" t="s">
        <v>110</v>
      </c>
      <c r="NM19" s="15" t="s">
        <v>110</v>
      </c>
      <c r="NN19" s="15" t="s">
        <v>110</v>
      </c>
      <c r="NO19" s="21" t="s">
        <v>110</v>
      </c>
      <c r="NP19" s="21" t="s">
        <v>110</v>
      </c>
      <c r="NQ19" s="21" t="s">
        <v>110</v>
      </c>
      <c r="NR19" s="21" t="s">
        <v>110</v>
      </c>
      <c r="NS19" s="21" t="s">
        <v>110</v>
      </c>
      <c r="NT19" s="21" t="s">
        <v>110</v>
      </c>
      <c r="NU19" s="21" t="s">
        <v>110</v>
      </c>
      <c r="NV19" s="21" t="s">
        <v>110</v>
      </c>
      <c r="NW19" s="21" t="s">
        <v>110</v>
      </c>
    </row>
    <row r="20">
      <c r="A20" s="87">
        <v>2135.0</v>
      </c>
      <c r="B20" s="88" t="s">
        <v>2500</v>
      </c>
      <c r="C20" s="89" t="s">
        <v>105</v>
      </c>
      <c r="D20" s="7">
        <v>255347.0</v>
      </c>
      <c r="E20" s="7">
        <v>378.0</v>
      </c>
      <c r="F20" s="7">
        <v>19436.0</v>
      </c>
      <c r="G20" s="21">
        <v>306808.0</v>
      </c>
      <c r="H20" s="21">
        <v>354.0</v>
      </c>
      <c r="I20" s="21">
        <v>22656.0</v>
      </c>
      <c r="J20" s="21">
        <v>343366.0</v>
      </c>
      <c r="K20" s="21">
        <v>338.0</v>
      </c>
      <c r="L20" s="21">
        <v>24740.0</v>
      </c>
      <c r="M20" s="21">
        <v>343366.0</v>
      </c>
      <c r="N20" s="21">
        <v>338.0</v>
      </c>
      <c r="O20" s="21">
        <v>24740.0</v>
      </c>
      <c r="P20" s="7">
        <v>229061.0</v>
      </c>
      <c r="Q20" s="7">
        <v>390.0</v>
      </c>
      <c r="R20" s="7">
        <v>17838.0</v>
      </c>
      <c r="S20" s="21">
        <v>274531.0</v>
      </c>
      <c r="T20" s="21">
        <v>369.0</v>
      </c>
      <c r="U20" s="21">
        <v>20681.0</v>
      </c>
      <c r="V20" s="21">
        <v>304245.0</v>
      </c>
      <c r="W20" s="21">
        <v>355.0</v>
      </c>
      <c r="X20" s="21">
        <v>22383.0</v>
      </c>
      <c r="Y20" s="21">
        <v>304245.0</v>
      </c>
      <c r="Z20" s="21">
        <v>355.0</v>
      </c>
      <c r="AA20" s="21">
        <v>22383.0</v>
      </c>
      <c r="AB20" s="7">
        <v>308541.0</v>
      </c>
      <c r="AC20" s="7">
        <v>353.0</v>
      </c>
      <c r="AD20" s="7">
        <v>22758.0</v>
      </c>
      <c r="AE20" s="7" t="s">
        <v>3494</v>
      </c>
      <c r="AF20" s="21">
        <v>328189.0</v>
      </c>
      <c r="AG20" s="21">
        <v>345.0</v>
      </c>
      <c r="AH20" s="21">
        <v>23951.0</v>
      </c>
      <c r="AI20" s="21" t="s">
        <v>3495</v>
      </c>
      <c r="AJ20" s="21">
        <v>359923.0</v>
      </c>
      <c r="AK20" s="21">
        <v>332.0</v>
      </c>
      <c r="AL20" s="21">
        <v>25762.0</v>
      </c>
      <c r="AM20" s="21" t="s">
        <v>3496</v>
      </c>
      <c r="AN20" s="21">
        <v>359923.0</v>
      </c>
      <c r="AO20" s="21">
        <v>332.0</v>
      </c>
      <c r="AP20" s="21">
        <v>25762.0</v>
      </c>
      <c r="AQ20" s="21" t="s">
        <v>3496</v>
      </c>
      <c r="AR20" s="7">
        <v>300306.0</v>
      </c>
      <c r="AS20" s="7">
        <v>357.0</v>
      </c>
      <c r="AT20" s="7">
        <v>22248.0</v>
      </c>
      <c r="AU20" s="7" t="s">
        <v>3497</v>
      </c>
      <c r="AV20" s="21" t="s">
        <v>110</v>
      </c>
      <c r="AW20" s="21" t="s">
        <v>110</v>
      </c>
      <c r="AX20" s="21" t="s">
        <v>110</v>
      </c>
      <c r="AY20" s="21" t="s">
        <v>110</v>
      </c>
      <c r="AZ20" s="21" t="s">
        <v>110</v>
      </c>
      <c r="BA20" s="21" t="s">
        <v>110</v>
      </c>
      <c r="BB20" s="21" t="s">
        <v>110</v>
      </c>
      <c r="BC20" s="21" t="s">
        <v>110</v>
      </c>
      <c r="BD20" s="7">
        <v>300306.0</v>
      </c>
      <c r="BE20" s="7">
        <v>357.0</v>
      </c>
      <c r="BF20" s="7">
        <v>22248.0</v>
      </c>
      <c r="BG20" s="7" t="s">
        <v>3497</v>
      </c>
      <c r="BH20" s="7">
        <v>520050.0</v>
      </c>
      <c r="BI20" s="7">
        <v>274.0</v>
      </c>
      <c r="BJ20" s="7">
        <v>35367.0</v>
      </c>
      <c r="BK20" s="7" t="s">
        <v>3498</v>
      </c>
      <c r="BL20" s="21">
        <v>652161.0</v>
      </c>
      <c r="BM20" s="21">
        <v>236.0</v>
      </c>
      <c r="BN20" s="21">
        <v>41937.0</v>
      </c>
      <c r="BO20" s="21" t="s">
        <v>3499</v>
      </c>
      <c r="BP20" s="21">
        <v>649368.0</v>
      </c>
      <c r="BQ20" s="21">
        <v>237.0</v>
      </c>
      <c r="BR20" s="21">
        <v>41760.0</v>
      </c>
      <c r="BS20" s="21" t="s">
        <v>3500</v>
      </c>
      <c r="BT20" s="21">
        <v>652161.0</v>
      </c>
      <c r="BU20" s="21">
        <v>236.0</v>
      </c>
      <c r="BV20" s="21">
        <v>41937.0</v>
      </c>
      <c r="BW20" s="21" t="s">
        <v>3499</v>
      </c>
      <c r="BX20" s="21">
        <v>514806.0</v>
      </c>
      <c r="BY20" s="21">
        <v>276.0</v>
      </c>
      <c r="BZ20" s="21">
        <v>35122.0</v>
      </c>
      <c r="CA20" s="21" t="s">
        <v>3501</v>
      </c>
      <c r="CB20" s="21">
        <v>607370.0</v>
      </c>
      <c r="CC20" s="21">
        <v>248.0</v>
      </c>
      <c r="CD20" s="21">
        <v>39736.0</v>
      </c>
      <c r="CE20" s="21" t="s">
        <v>3502</v>
      </c>
      <c r="CF20" s="21">
        <v>605366.0</v>
      </c>
      <c r="CG20" s="21">
        <v>249.0</v>
      </c>
      <c r="CH20" s="21">
        <v>39585.0</v>
      </c>
      <c r="CI20" s="21" t="s">
        <v>3503</v>
      </c>
      <c r="CJ20" s="21">
        <v>607370.0</v>
      </c>
      <c r="CK20" s="21">
        <v>248.0</v>
      </c>
      <c r="CL20" s="21">
        <v>39736.0</v>
      </c>
      <c r="CM20" s="21" t="s">
        <v>3502</v>
      </c>
      <c r="CN20" s="7">
        <v>273581.0</v>
      </c>
      <c r="CO20" s="7">
        <v>369.0</v>
      </c>
      <c r="CP20" s="7">
        <v>20616.0</v>
      </c>
      <c r="CQ20" s="7" t="s">
        <v>3219</v>
      </c>
      <c r="CR20" s="21">
        <v>317235.0</v>
      </c>
      <c r="CS20" s="21">
        <v>350.0</v>
      </c>
      <c r="CT20" s="21">
        <v>23283.0</v>
      </c>
      <c r="CU20" s="21" t="s">
        <v>2619</v>
      </c>
      <c r="CV20" s="21" t="s">
        <v>110</v>
      </c>
      <c r="CW20" s="21" t="s">
        <v>110</v>
      </c>
      <c r="CX20" s="21" t="s">
        <v>110</v>
      </c>
      <c r="CY20" s="21" t="s">
        <v>110</v>
      </c>
      <c r="CZ20" s="21">
        <v>317235.0</v>
      </c>
      <c r="DA20" s="21">
        <v>350.0</v>
      </c>
      <c r="DB20" s="21">
        <v>23283.0</v>
      </c>
      <c r="DC20" s="21" t="s">
        <v>2619</v>
      </c>
      <c r="DD20" s="15" t="s">
        <v>110</v>
      </c>
      <c r="DE20" s="15" t="s">
        <v>110</v>
      </c>
      <c r="DF20" s="15" t="s">
        <v>110</v>
      </c>
      <c r="DG20" s="15" t="s">
        <v>110</v>
      </c>
      <c r="DH20" s="21" t="s">
        <v>110</v>
      </c>
      <c r="DI20" s="21" t="s">
        <v>110</v>
      </c>
      <c r="DJ20" s="21" t="s">
        <v>110</v>
      </c>
      <c r="DK20" s="21" t="s">
        <v>110</v>
      </c>
      <c r="DL20" s="21" t="s">
        <v>110</v>
      </c>
      <c r="DM20" s="21" t="s">
        <v>110</v>
      </c>
      <c r="DN20" s="21" t="s">
        <v>110</v>
      </c>
      <c r="DO20" s="21" t="s">
        <v>110</v>
      </c>
      <c r="DP20" s="21" t="s">
        <v>110</v>
      </c>
      <c r="DQ20" s="21" t="s">
        <v>110</v>
      </c>
      <c r="DR20" s="21" t="s">
        <v>110</v>
      </c>
      <c r="DS20" s="21" t="s">
        <v>110</v>
      </c>
      <c r="DT20" s="7">
        <v>299742.0</v>
      </c>
      <c r="DU20" s="7">
        <v>357.0</v>
      </c>
      <c r="DV20" s="7">
        <v>22209.0</v>
      </c>
      <c r="DW20" s="7" t="s">
        <v>3504</v>
      </c>
      <c r="DX20" s="21" t="s">
        <v>110</v>
      </c>
      <c r="DY20" s="21" t="s">
        <v>110</v>
      </c>
      <c r="DZ20" s="21" t="s">
        <v>110</v>
      </c>
      <c r="EA20" s="21" t="s">
        <v>110</v>
      </c>
      <c r="EB20" s="21" t="s">
        <v>110</v>
      </c>
      <c r="EC20" s="21" t="s">
        <v>110</v>
      </c>
      <c r="ED20" s="21" t="s">
        <v>110</v>
      </c>
      <c r="EE20" s="21" t="s">
        <v>110</v>
      </c>
      <c r="EF20" s="7">
        <v>299742.0</v>
      </c>
      <c r="EG20" s="7">
        <v>357.0</v>
      </c>
      <c r="EH20" s="7">
        <v>22209.0</v>
      </c>
      <c r="EI20" s="7" t="s">
        <v>3504</v>
      </c>
      <c r="EJ20" s="7">
        <v>275832.0</v>
      </c>
      <c r="EK20" s="7">
        <v>368.0</v>
      </c>
      <c r="EL20" s="7">
        <v>20751.0</v>
      </c>
      <c r="EM20" s="7" t="s">
        <v>3281</v>
      </c>
      <c r="EN20" s="21">
        <v>357215.0</v>
      </c>
      <c r="EO20" s="21">
        <v>333.0</v>
      </c>
      <c r="EP20" s="21">
        <v>25715.0</v>
      </c>
      <c r="EQ20" s="21" t="s">
        <v>3505</v>
      </c>
      <c r="ER20" s="21">
        <v>379932.0</v>
      </c>
      <c r="ES20" s="21">
        <v>324.0</v>
      </c>
      <c r="ET20" s="21">
        <v>26984.0</v>
      </c>
      <c r="EU20" s="21" t="s">
        <v>2222</v>
      </c>
      <c r="EV20" s="21">
        <v>379932.0</v>
      </c>
      <c r="EW20" s="21">
        <v>324.0</v>
      </c>
      <c r="EX20" s="21">
        <v>26984.0</v>
      </c>
      <c r="EY20" s="21" t="s">
        <v>2222</v>
      </c>
      <c r="EZ20" s="7">
        <v>265223.0</v>
      </c>
      <c r="FA20" s="7">
        <v>373.0</v>
      </c>
      <c r="FB20" s="7">
        <v>20068.0</v>
      </c>
      <c r="FC20" s="7" t="s">
        <v>3506</v>
      </c>
      <c r="FD20" s="21">
        <v>347518.0</v>
      </c>
      <c r="FE20" s="21">
        <v>337.0</v>
      </c>
      <c r="FF20" s="21">
        <v>25110.0</v>
      </c>
      <c r="FG20" s="21" t="s">
        <v>3507</v>
      </c>
      <c r="FH20" s="21">
        <v>352506.0</v>
      </c>
      <c r="FI20" s="21">
        <v>335.0</v>
      </c>
      <c r="FJ20" s="21">
        <v>25294.0</v>
      </c>
      <c r="FK20" s="21" t="s">
        <v>3508</v>
      </c>
      <c r="FL20" s="21">
        <v>352506.0</v>
      </c>
      <c r="FM20" s="21">
        <v>335.0</v>
      </c>
      <c r="FN20" s="21">
        <v>25294.0</v>
      </c>
      <c r="FO20" s="21" t="s">
        <v>3508</v>
      </c>
      <c r="FP20" s="7">
        <v>273114.0</v>
      </c>
      <c r="FQ20" s="7">
        <v>369.0</v>
      </c>
      <c r="FR20" s="7">
        <v>20583.0</v>
      </c>
      <c r="FS20" s="7" t="s">
        <v>3509</v>
      </c>
      <c r="FT20" s="21">
        <v>315209.0</v>
      </c>
      <c r="FU20" s="21">
        <v>350.0</v>
      </c>
      <c r="FV20" s="21">
        <v>23174.0</v>
      </c>
      <c r="FW20" s="21" t="s">
        <v>3510</v>
      </c>
      <c r="FX20" s="21" t="s">
        <v>110</v>
      </c>
      <c r="FY20" s="21" t="s">
        <v>110</v>
      </c>
      <c r="FZ20" s="21" t="s">
        <v>110</v>
      </c>
      <c r="GA20" s="21" t="s">
        <v>110</v>
      </c>
      <c r="GB20" s="21">
        <v>315209.0</v>
      </c>
      <c r="GC20" s="21">
        <v>350.0</v>
      </c>
      <c r="GD20" s="21">
        <v>23174.0</v>
      </c>
      <c r="GE20" s="21" t="s">
        <v>3510</v>
      </c>
      <c r="GF20" s="7">
        <v>276934.0</v>
      </c>
      <c r="GG20" s="7">
        <v>368.0</v>
      </c>
      <c r="GH20" s="7">
        <v>20805.0</v>
      </c>
      <c r="GI20" s="7" t="s">
        <v>2589</v>
      </c>
      <c r="GJ20" s="21" t="s">
        <v>110</v>
      </c>
      <c r="GK20" s="21" t="s">
        <v>110</v>
      </c>
      <c r="GL20" s="21" t="s">
        <v>110</v>
      </c>
      <c r="GM20" s="21" t="s">
        <v>110</v>
      </c>
      <c r="GN20" s="21">
        <v>349432.0</v>
      </c>
      <c r="GO20" s="21">
        <v>336.0</v>
      </c>
      <c r="GP20" s="21">
        <v>25114.0</v>
      </c>
      <c r="GQ20" s="21" t="s">
        <v>3511</v>
      </c>
      <c r="GR20" s="21">
        <v>349432.0</v>
      </c>
      <c r="GS20" s="21">
        <v>336.0</v>
      </c>
      <c r="GT20" s="21">
        <v>25114.0</v>
      </c>
      <c r="GU20" s="21" t="s">
        <v>3511</v>
      </c>
      <c r="GV20" s="15" t="s">
        <v>110</v>
      </c>
      <c r="GW20" s="15" t="s">
        <v>110</v>
      </c>
      <c r="GX20" s="15" t="s">
        <v>110</v>
      </c>
      <c r="GY20" s="15" t="s">
        <v>110</v>
      </c>
      <c r="GZ20" s="21" t="s">
        <v>110</v>
      </c>
      <c r="HA20" s="21" t="s">
        <v>110</v>
      </c>
      <c r="HB20" s="21" t="s">
        <v>110</v>
      </c>
      <c r="HC20" s="21" t="s">
        <v>110</v>
      </c>
      <c r="HD20" s="21" t="s">
        <v>110</v>
      </c>
      <c r="HE20" s="21" t="s">
        <v>110</v>
      </c>
      <c r="HF20" s="21" t="s">
        <v>110</v>
      </c>
      <c r="HG20" s="21" t="s">
        <v>110</v>
      </c>
      <c r="HH20" s="21" t="s">
        <v>110</v>
      </c>
      <c r="HI20" s="21" t="s">
        <v>110</v>
      </c>
      <c r="HJ20" s="21" t="s">
        <v>110</v>
      </c>
      <c r="HK20" s="21" t="s">
        <v>110</v>
      </c>
      <c r="HL20" s="7">
        <v>270508.0</v>
      </c>
      <c r="HM20" s="7">
        <v>371.0</v>
      </c>
      <c r="HN20" s="7">
        <v>20422.0</v>
      </c>
      <c r="HO20" s="7" t="s">
        <v>3512</v>
      </c>
      <c r="HP20" s="21">
        <v>335137.0</v>
      </c>
      <c r="HQ20" s="21">
        <v>342.0</v>
      </c>
      <c r="HR20" s="21">
        <v>24380.0</v>
      </c>
      <c r="HS20" s="21" t="s">
        <v>3513</v>
      </c>
      <c r="HT20" s="21">
        <v>363039.0</v>
      </c>
      <c r="HU20" s="21">
        <v>330.0</v>
      </c>
      <c r="HV20" s="21">
        <v>25977.0</v>
      </c>
      <c r="HW20" s="21" t="s">
        <v>3514</v>
      </c>
      <c r="HX20" s="21">
        <v>363039.0</v>
      </c>
      <c r="HY20" s="21">
        <v>330.0</v>
      </c>
      <c r="HZ20" s="21">
        <v>25977.0</v>
      </c>
      <c r="IA20" s="21" t="s">
        <v>3514</v>
      </c>
      <c r="IB20" s="7">
        <v>260266.0</v>
      </c>
      <c r="IC20" s="7">
        <v>375.0</v>
      </c>
      <c r="ID20" s="7">
        <v>19765.0</v>
      </c>
      <c r="IE20" s="7" t="s">
        <v>3515</v>
      </c>
      <c r="IF20" s="21">
        <v>309652.0</v>
      </c>
      <c r="IG20" s="21">
        <v>353.0</v>
      </c>
      <c r="IH20" s="21">
        <v>22841.0</v>
      </c>
      <c r="II20" s="21" t="s">
        <v>3516</v>
      </c>
      <c r="IJ20" s="21" t="s">
        <v>110</v>
      </c>
      <c r="IK20" s="21" t="s">
        <v>110</v>
      </c>
      <c r="IL20" s="21" t="s">
        <v>110</v>
      </c>
      <c r="IM20" s="21" t="s">
        <v>110</v>
      </c>
      <c r="IN20" s="21">
        <v>309652.0</v>
      </c>
      <c r="IO20" s="21">
        <v>353.0</v>
      </c>
      <c r="IP20" s="21">
        <v>22841.0</v>
      </c>
      <c r="IQ20" s="21" t="s">
        <v>3516</v>
      </c>
      <c r="IR20" s="7">
        <v>301998.0</v>
      </c>
      <c r="IS20" s="7">
        <v>356.0</v>
      </c>
      <c r="IT20" s="7">
        <v>22367.0</v>
      </c>
      <c r="IU20" s="7" t="s">
        <v>3517</v>
      </c>
      <c r="IV20" s="21">
        <v>422823.0</v>
      </c>
      <c r="IW20" s="21">
        <v>307.0</v>
      </c>
      <c r="IX20" s="21">
        <v>29732.0</v>
      </c>
      <c r="IY20" s="21" t="s">
        <v>3518</v>
      </c>
      <c r="IZ20" s="21">
        <v>412780.0</v>
      </c>
      <c r="JA20" s="21">
        <v>311.0</v>
      </c>
      <c r="JB20" s="21">
        <v>28985.0</v>
      </c>
      <c r="JC20" s="21" t="s">
        <v>3519</v>
      </c>
      <c r="JD20" s="21">
        <v>422823.0</v>
      </c>
      <c r="JE20" s="21">
        <v>307.0</v>
      </c>
      <c r="JF20" s="21">
        <v>29732.0</v>
      </c>
      <c r="JG20" s="21" t="s">
        <v>3518</v>
      </c>
      <c r="JH20" s="7">
        <v>284187.0</v>
      </c>
      <c r="JI20" s="7">
        <v>364.0</v>
      </c>
      <c r="JJ20" s="7">
        <v>21221.0</v>
      </c>
      <c r="JK20" s="7" t="s">
        <v>3520</v>
      </c>
      <c r="JL20" s="21">
        <v>392763.0</v>
      </c>
      <c r="JM20" s="21">
        <v>319.0</v>
      </c>
      <c r="JN20" s="21">
        <v>27938.0</v>
      </c>
      <c r="JO20" s="21" t="s">
        <v>3521</v>
      </c>
      <c r="JP20" s="21" t="s">
        <v>110</v>
      </c>
      <c r="JQ20" s="21" t="s">
        <v>110</v>
      </c>
      <c r="JR20" s="21" t="s">
        <v>110</v>
      </c>
      <c r="JS20" s="21" t="s">
        <v>110</v>
      </c>
      <c r="JT20" s="21">
        <v>392763.0</v>
      </c>
      <c r="JU20" s="21">
        <v>319.0</v>
      </c>
      <c r="JV20" s="21">
        <v>27938.0</v>
      </c>
      <c r="JW20" s="21" t="s">
        <v>3521</v>
      </c>
      <c r="JX20" s="15" t="s">
        <v>110</v>
      </c>
      <c r="JY20" s="15" t="s">
        <v>110</v>
      </c>
      <c r="JZ20" s="15" t="s">
        <v>110</v>
      </c>
      <c r="KA20" s="15" t="s">
        <v>110</v>
      </c>
      <c r="KB20" s="21" t="s">
        <v>110</v>
      </c>
      <c r="KC20" s="21" t="s">
        <v>110</v>
      </c>
      <c r="KD20" s="21" t="s">
        <v>110</v>
      </c>
      <c r="KE20" s="21" t="s">
        <v>110</v>
      </c>
      <c r="KF20" s="21" t="s">
        <v>110</v>
      </c>
      <c r="KG20" s="21" t="s">
        <v>110</v>
      </c>
      <c r="KH20" s="21" t="s">
        <v>110</v>
      </c>
      <c r="KI20" s="21" t="s">
        <v>110</v>
      </c>
      <c r="KJ20" s="21" t="s">
        <v>110</v>
      </c>
      <c r="KK20" s="21" t="s">
        <v>110</v>
      </c>
      <c r="KL20" s="21" t="s">
        <v>110</v>
      </c>
      <c r="KM20" s="21" t="s">
        <v>110</v>
      </c>
      <c r="KN20" s="15" t="s">
        <v>110</v>
      </c>
      <c r="KO20" s="15" t="s">
        <v>110</v>
      </c>
      <c r="KP20" s="15" t="s">
        <v>110</v>
      </c>
      <c r="KQ20" s="15" t="s">
        <v>110</v>
      </c>
      <c r="KR20" s="21" t="s">
        <v>110</v>
      </c>
      <c r="KS20" s="21" t="s">
        <v>110</v>
      </c>
      <c r="KT20" s="21" t="s">
        <v>110</v>
      </c>
      <c r="KU20" s="21" t="s">
        <v>110</v>
      </c>
      <c r="KV20" s="21" t="s">
        <v>110</v>
      </c>
      <c r="KW20" s="21" t="s">
        <v>110</v>
      </c>
      <c r="KX20" s="21" t="s">
        <v>110</v>
      </c>
      <c r="KY20" s="21" t="s">
        <v>110</v>
      </c>
      <c r="KZ20" s="21" t="s">
        <v>110</v>
      </c>
      <c r="LA20" s="21" t="s">
        <v>110</v>
      </c>
      <c r="LB20" s="21" t="s">
        <v>110</v>
      </c>
      <c r="LC20" s="21" t="s">
        <v>110</v>
      </c>
      <c r="LD20" s="15" t="s">
        <v>110</v>
      </c>
      <c r="LE20" s="15" t="s">
        <v>110</v>
      </c>
      <c r="LF20" s="15" t="s">
        <v>110</v>
      </c>
      <c r="LG20" s="21" t="s">
        <v>110</v>
      </c>
      <c r="LH20" s="21" t="s">
        <v>110</v>
      </c>
      <c r="LI20" s="21" t="s">
        <v>110</v>
      </c>
      <c r="LJ20" s="21" t="s">
        <v>110</v>
      </c>
      <c r="LK20" s="21" t="s">
        <v>110</v>
      </c>
      <c r="LL20" s="21" t="s">
        <v>110</v>
      </c>
      <c r="LM20" s="21" t="s">
        <v>110</v>
      </c>
      <c r="LN20" s="21" t="s">
        <v>110</v>
      </c>
      <c r="LO20" s="21" t="s">
        <v>110</v>
      </c>
      <c r="LP20" s="15" t="s">
        <v>110</v>
      </c>
      <c r="LQ20" s="15" t="s">
        <v>110</v>
      </c>
      <c r="LR20" s="15" t="s">
        <v>110</v>
      </c>
      <c r="LS20" s="21" t="s">
        <v>110</v>
      </c>
      <c r="LT20" s="21" t="s">
        <v>110</v>
      </c>
      <c r="LU20" s="21" t="s">
        <v>110</v>
      </c>
      <c r="LV20" s="21" t="s">
        <v>110</v>
      </c>
      <c r="LW20" s="21" t="s">
        <v>110</v>
      </c>
      <c r="LX20" s="21" t="s">
        <v>110</v>
      </c>
      <c r="LY20" s="21" t="s">
        <v>110</v>
      </c>
      <c r="LZ20" s="21" t="s">
        <v>110</v>
      </c>
      <c r="MA20" s="21" t="s">
        <v>110</v>
      </c>
      <c r="MB20" s="15" t="s">
        <v>110</v>
      </c>
      <c r="MC20" s="15" t="s">
        <v>110</v>
      </c>
      <c r="MD20" s="15" t="s">
        <v>110</v>
      </c>
      <c r="ME20" s="21" t="s">
        <v>110</v>
      </c>
      <c r="MF20" s="21" t="s">
        <v>110</v>
      </c>
      <c r="MG20" s="21" t="s">
        <v>110</v>
      </c>
      <c r="MH20" s="21" t="s">
        <v>110</v>
      </c>
      <c r="MI20" s="21" t="s">
        <v>110</v>
      </c>
      <c r="MJ20" s="21" t="s">
        <v>110</v>
      </c>
      <c r="MK20" s="21" t="s">
        <v>110</v>
      </c>
      <c r="ML20" s="21" t="s">
        <v>110</v>
      </c>
      <c r="MM20" s="21" t="s">
        <v>110</v>
      </c>
      <c r="MN20" s="15" t="s">
        <v>110</v>
      </c>
      <c r="MO20" s="15" t="s">
        <v>110</v>
      </c>
      <c r="MP20" s="15" t="s">
        <v>110</v>
      </c>
      <c r="MQ20" s="21" t="s">
        <v>110</v>
      </c>
      <c r="MR20" s="21" t="s">
        <v>110</v>
      </c>
      <c r="MS20" s="21" t="s">
        <v>110</v>
      </c>
      <c r="MT20" s="21" t="s">
        <v>110</v>
      </c>
      <c r="MU20" s="21" t="s">
        <v>110</v>
      </c>
      <c r="MV20" s="21" t="s">
        <v>110</v>
      </c>
      <c r="MW20" s="21" t="s">
        <v>110</v>
      </c>
      <c r="MX20" s="21" t="s">
        <v>110</v>
      </c>
      <c r="MY20" s="21" t="s">
        <v>110</v>
      </c>
      <c r="MZ20" s="15" t="s">
        <v>110</v>
      </c>
      <c r="NA20" s="15" t="s">
        <v>110</v>
      </c>
      <c r="NB20" s="15" t="s">
        <v>110</v>
      </c>
      <c r="NC20" s="21" t="s">
        <v>110</v>
      </c>
      <c r="ND20" s="21" t="s">
        <v>110</v>
      </c>
      <c r="NE20" s="21" t="s">
        <v>110</v>
      </c>
      <c r="NF20" s="21" t="s">
        <v>110</v>
      </c>
      <c r="NG20" s="21" t="s">
        <v>110</v>
      </c>
      <c r="NH20" s="21" t="s">
        <v>110</v>
      </c>
      <c r="NI20" s="15" t="s">
        <v>110</v>
      </c>
      <c r="NJ20" s="15" t="s">
        <v>110</v>
      </c>
      <c r="NK20" s="15" t="s">
        <v>110</v>
      </c>
      <c r="NL20" s="15" t="s">
        <v>110</v>
      </c>
      <c r="NM20" s="15" t="s">
        <v>110</v>
      </c>
      <c r="NN20" s="15" t="s">
        <v>110</v>
      </c>
      <c r="NO20" s="21" t="s">
        <v>110</v>
      </c>
      <c r="NP20" s="21" t="s">
        <v>110</v>
      </c>
      <c r="NQ20" s="21" t="s">
        <v>110</v>
      </c>
      <c r="NR20" s="21" t="s">
        <v>110</v>
      </c>
      <c r="NS20" s="21" t="s">
        <v>110</v>
      </c>
      <c r="NT20" s="21" t="s">
        <v>110</v>
      </c>
      <c r="NU20" s="21" t="s">
        <v>110</v>
      </c>
      <c r="NV20" s="21" t="s">
        <v>110</v>
      </c>
      <c r="NW20" s="21" t="s">
        <v>110</v>
      </c>
    </row>
    <row r="21">
      <c r="A21" s="87">
        <v>2120.0</v>
      </c>
      <c r="B21" s="88" t="s">
        <v>2539</v>
      </c>
      <c r="C21" s="89" t="s">
        <v>105</v>
      </c>
      <c r="D21" s="7">
        <v>244279.0</v>
      </c>
      <c r="E21" s="7">
        <v>383.0</v>
      </c>
      <c r="F21" s="7">
        <v>18786.0</v>
      </c>
      <c r="G21" s="21">
        <v>324291.0</v>
      </c>
      <c r="H21" s="21">
        <v>346.0</v>
      </c>
      <c r="I21" s="21">
        <v>23706.0</v>
      </c>
      <c r="J21" s="21">
        <v>355357.0</v>
      </c>
      <c r="K21" s="21">
        <v>334.0</v>
      </c>
      <c r="L21" s="21">
        <v>25463.0</v>
      </c>
      <c r="M21" s="21">
        <v>355357.0</v>
      </c>
      <c r="N21" s="21">
        <v>334.0</v>
      </c>
      <c r="O21" s="21">
        <v>25463.0</v>
      </c>
      <c r="P21" s="7">
        <v>206143.0</v>
      </c>
      <c r="Q21" s="7">
        <v>402.0</v>
      </c>
      <c r="R21" s="7">
        <v>16351.0</v>
      </c>
      <c r="S21" s="21">
        <v>269047.0</v>
      </c>
      <c r="T21" s="21">
        <v>371.0</v>
      </c>
      <c r="U21" s="21">
        <v>20322.0</v>
      </c>
      <c r="V21" s="21">
        <v>277393.0</v>
      </c>
      <c r="W21" s="21">
        <v>367.0</v>
      </c>
      <c r="X21" s="21">
        <v>20728.0</v>
      </c>
      <c r="Y21" s="21">
        <v>277393.0</v>
      </c>
      <c r="Z21" s="21">
        <v>367.0</v>
      </c>
      <c r="AA21" s="21">
        <v>20728.0</v>
      </c>
      <c r="AB21" s="7">
        <v>302748.0</v>
      </c>
      <c r="AC21" s="7">
        <v>356.0</v>
      </c>
      <c r="AD21" s="7">
        <v>22410.0</v>
      </c>
      <c r="AE21" s="7" t="s">
        <v>3522</v>
      </c>
      <c r="AF21" s="21">
        <v>358826.0</v>
      </c>
      <c r="AG21" s="21">
        <v>332.0</v>
      </c>
      <c r="AH21" s="21">
        <v>25827.0</v>
      </c>
      <c r="AI21" s="21" t="s">
        <v>3523</v>
      </c>
      <c r="AJ21" s="90">
        <v>359052.0</v>
      </c>
      <c r="AK21" s="90">
        <v>332.0</v>
      </c>
      <c r="AL21" s="90">
        <v>25717.0</v>
      </c>
      <c r="AM21" s="90" t="s">
        <v>3524</v>
      </c>
      <c r="AN21" s="21">
        <v>358826.0</v>
      </c>
      <c r="AO21" s="21">
        <v>332.0</v>
      </c>
      <c r="AP21" s="21">
        <v>25827.0</v>
      </c>
      <c r="AQ21" s="21" t="s">
        <v>3523</v>
      </c>
      <c r="AR21" s="7">
        <v>279701.0</v>
      </c>
      <c r="AS21" s="7">
        <v>366.0</v>
      </c>
      <c r="AT21" s="7">
        <v>20959.0</v>
      </c>
      <c r="AU21" s="7" t="s">
        <v>3525</v>
      </c>
      <c r="AV21" s="21">
        <v>326145.0</v>
      </c>
      <c r="AW21" s="21">
        <v>346.0</v>
      </c>
      <c r="AX21" s="21">
        <v>23810.0</v>
      </c>
      <c r="AY21" s="21" t="s">
        <v>3526</v>
      </c>
      <c r="AZ21" s="21" t="s">
        <v>110</v>
      </c>
      <c r="BA21" s="21" t="s">
        <v>110</v>
      </c>
      <c r="BB21" s="21" t="s">
        <v>110</v>
      </c>
      <c r="BC21" s="21" t="s">
        <v>110</v>
      </c>
      <c r="BD21" s="21">
        <v>326145.0</v>
      </c>
      <c r="BE21" s="21">
        <v>346.0</v>
      </c>
      <c r="BF21" s="21">
        <v>23810.0</v>
      </c>
      <c r="BG21" s="21" t="s">
        <v>3526</v>
      </c>
      <c r="BH21" s="7">
        <v>579326.0</v>
      </c>
      <c r="BI21" s="7">
        <v>256.0</v>
      </c>
      <c r="BJ21" s="7">
        <v>38351.0</v>
      </c>
      <c r="BK21" s="7" t="s">
        <v>3527</v>
      </c>
      <c r="BL21" s="21">
        <v>667192.0</v>
      </c>
      <c r="BM21" s="21">
        <v>232.0</v>
      </c>
      <c r="BN21" s="21">
        <v>42613.0</v>
      </c>
      <c r="BO21" s="21" t="s">
        <v>110</v>
      </c>
      <c r="BP21" s="21">
        <v>670221.0</v>
      </c>
      <c r="BQ21" s="21">
        <v>231.0</v>
      </c>
      <c r="BR21" s="21">
        <v>42724.0</v>
      </c>
      <c r="BS21" s="21" t="s">
        <v>3528</v>
      </c>
      <c r="BT21" s="21">
        <v>670221.0</v>
      </c>
      <c r="BU21" s="21">
        <v>231.0</v>
      </c>
      <c r="BV21" s="21">
        <v>42724.0</v>
      </c>
      <c r="BW21" s="21" t="s">
        <v>3528</v>
      </c>
      <c r="BX21" s="21">
        <v>465583.0</v>
      </c>
      <c r="BY21" s="21">
        <v>292.0</v>
      </c>
      <c r="BZ21" s="21">
        <v>32337.0</v>
      </c>
      <c r="CA21" s="21" t="s">
        <v>2031</v>
      </c>
      <c r="CB21" s="90">
        <v>608268.0</v>
      </c>
      <c r="CC21" s="90">
        <v>248.0</v>
      </c>
      <c r="CD21" s="90">
        <v>39803.0</v>
      </c>
      <c r="CE21" s="90" t="s">
        <v>3529</v>
      </c>
      <c r="CF21" s="21">
        <v>698814.0</v>
      </c>
      <c r="CG21" s="21">
        <v>224.0</v>
      </c>
      <c r="CH21" s="21">
        <v>43982.0</v>
      </c>
      <c r="CI21" s="21" t="s">
        <v>3530</v>
      </c>
      <c r="CJ21" s="21">
        <v>698814.0</v>
      </c>
      <c r="CK21" s="21">
        <v>224.0</v>
      </c>
      <c r="CL21" s="21">
        <v>43982.0</v>
      </c>
      <c r="CM21" s="21" t="s">
        <v>3530</v>
      </c>
      <c r="CN21" s="7">
        <v>255437.0</v>
      </c>
      <c r="CO21" s="7">
        <v>378.0</v>
      </c>
      <c r="CP21" s="7">
        <v>19439.0</v>
      </c>
      <c r="CQ21" s="7" t="s">
        <v>3531</v>
      </c>
      <c r="CR21" s="21" t="s">
        <v>110</v>
      </c>
      <c r="CS21" s="21" t="s">
        <v>110</v>
      </c>
      <c r="CT21" s="21" t="s">
        <v>110</v>
      </c>
      <c r="CU21" s="21" t="s">
        <v>110</v>
      </c>
      <c r="CV21" s="21" t="s">
        <v>110</v>
      </c>
      <c r="CW21" s="21" t="s">
        <v>110</v>
      </c>
      <c r="CX21" s="21" t="s">
        <v>110</v>
      </c>
      <c r="CY21" s="21" t="s">
        <v>110</v>
      </c>
      <c r="CZ21" s="7">
        <v>255437.0</v>
      </c>
      <c r="DA21" s="7">
        <v>378.0</v>
      </c>
      <c r="DB21" s="7">
        <v>19439.0</v>
      </c>
      <c r="DC21" s="7" t="s">
        <v>3531</v>
      </c>
      <c r="DD21" s="15" t="s">
        <v>110</v>
      </c>
      <c r="DE21" s="15" t="s">
        <v>110</v>
      </c>
      <c r="DF21" s="15" t="s">
        <v>110</v>
      </c>
      <c r="DG21" s="15" t="s">
        <v>110</v>
      </c>
      <c r="DH21" s="21" t="s">
        <v>110</v>
      </c>
      <c r="DI21" s="21" t="s">
        <v>110</v>
      </c>
      <c r="DJ21" s="21" t="s">
        <v>110</v>
      </c>
      <c r="DK21" s="21" t="s">
        <v>110</v>
      </c>
      <c r="DL21" s="21" t="s">
        <v>110</v>
      </c>
      <c r="DM21" s="21" t="s">
        <v>110</v>
      </c>
      <c r="DN21" s="21" t="s">
        <v>110</v>
      </c>
      <c r="DO21" s="21" t="s">
        <v>110</v>
      </c>
      <c r="DP21" s="21" t="s">
        <v>110</v>
      </c>
      <c r="DQ21" s="21" t="s">
        <v>110</v>
      </c>
      <c r="DR21" s="21" t="s">
        <v>110</v>
      </c>
      <c r="DS21" s="21" t="s">
        <v>110</v>
      </c>
      <c r="DT21" s="7">
        <v>283650.0</v>
      </c>
      <c r="DU21" s="7">
        <v>364.0</v>
      </c>
      <c r="DV21" s="7">
        <v>21181.0</v>
      </c>
      <c r="DW21" s="7" t="s">
        <v>3532</v>
      </c>
      <c r="DX21" s="21">
        <v>342595.0</v>
      </c>
      <c r="DY21" s="21">
        <v>339.0</v>
      </c>
      <c r="DZ21" s="21">
        <v>24828.0</v>
      </c>
      <c r="EA21" s="21" t="s">
        <v>2582</v>
      </c>
      <c r="EB21" s="21">
        <v>414541.0</v>
      </c>
      <c r="EC21" s="21">
        <v>310.0</v>
      </c>
      <c r="ED21" s="21">
        <v>29083.0</v>
      </c>
      <c r="EE21" s="21" t="s">
        <v>2742</v>
      </c>
      <c r="EF21" s="21">
        <v>414541.0</v>
      </c>
      <c r="EG21" s="21">
        <v>310.0</v>
      </c>
      <c r="EH21" s="21">
        <v>29083.0</v>
      </c>
      <c r="EI21" s="21" t="s">
        <v>2742</v>
      </c>
      <c r="EJ21" s="15" t="s">
        <v>110</v>
      </c>
      <c r="EK21" s="15" t="s">
        <v>110</v>
      </c>
      <c r="EL21" s="15" t="s">
        <v>110</v>
      </c>
      <c r="EM21" s="15" t="s">
        <v>110</v>
      </c>
      <c r="EN21" s="21" t="s">
        <v>110</v>
      </c>
      <c r="EO21" s="21" t="s">
        <v>110</v>
      </c>
      <c r="EP21" s="21" t="s">
        <v>110</v>
      </c>
      <c r="EQ21" s="21" t="s">
        <v>110</v>
      </c>
      <c r="ER21" s="21" t="s">
        <v>110</v>
      </c>
      <c r="ES21" s="21" t="s">
        <v>110</v>
      </c>
      <c r="ET21" s="21" t="s">
        <v>110</v>
      </c>
      <c r="EU21" s="21" t="s">
        <v>110</v>
      </c>
      <c r="EV21" s="21" t="s">
        <v>110</v>
      </c>
      <c r="EW21" s="21" t="s">
        <v>110</v>
      </c>
      <c r="EX21" s="21" t="s">
        <v>110</v>
      </c>
      <c r="EY21" s="21" t="s">
        <v>110</v>
      </c>
      <c r="EZ21" s="7">
        <v>261415.0</v>
      </c>
      <c r="FA21" s="7">
        <v>375.0</v>
      </c>
      <c r="FB21" s="7">
        <v>19842.0</v>
      </c>
      <c r="FC21" s="7" t="s">
        <v>2379</v>
      </c>
      <c r="FD21" s="21" t="s">
        <v>110</v>
      </c>
      <c r="FE21" s="21" t="s">
        <v>110</v>
      </c>
      <c r="FF21" s="21" t="s">
        <v>110</v>
      </c>
      <c r="FG21" s="21" t="s">
        <v>110</v>
      </c>
      <c r="FH21" s="90" t="s">
        <v>110</v>
      </c>
      <c r="FI21" s="90" t="s">
        <v>110</v>
      </c>
      <c r="FJ21" s="91"/>
      <c r="FK21" s="90" t="s">
        <v>110</v>
      </c>
      <c r="FL21" s="21">
        <v>359052.0</v>
      </c>
      <c r="FM21" s="21">
        <v>332.0</v>
      </c>
      <c r="FN21" s="21">
        <v>25717.0</v>
      </c>
      <c r="FO21" s="21" t="s">
        <v>3524</v>
      </c>
      <c r="FP21" s="15" t="s">
        <v>110</v>
      </c>
      <c r="FQ21" s="15" t="s">
        <v>110</v>
      </c>
      <c r="FR21" s="15" t="s">
        <v>110</v>
      </c>
      <c r="FS21" s="15" t="s">
        <v>110</v>
      </c>
      <c r="FT21" s="21" t="s">
        <v>110</v>
      </c>
      <c r="FU21" s="21" t="s">
        <v>110</v>
      </c>
      <c r="FV21" s="21" t="s">
        <v>110</v>
      </c>
      <c r="FW21" s="21" t="s">
        <v>110</v>
      </c>
      <c r="FX21" s="21" t="s">
        <v>110</v>
      </c>
      <c r="FY21" s="21" t="s">
        <v>110</v>
      </c>
      <c r="FZ21" s="21" t="s">
        <v>110</v>
      </c>
      <c r="GA21" s="21" t="s">
        <v>110</v>
      </c>
      <c r="GB21" s="21" t="s">
        <v>110</v>
      </c>
      <c r="GC21" s="21" t="s">
        <v>110</v>
      </c>
      <c r="GD21" s="21" t="s">
        <v>110</v>
      </c>
      <c r="GE21" s="21" t="s">
        <v>110</v>
      </c>
      <c r="GF21" s="15" t="s">
        <v>110</v>
      </c>
      <c r="GG21" s="15" t="s">
        <v>110</v>
      </c>
      <c r="GH21" s="15" t="s">
        <v>110</v>
      </c>
      <c r="GI21" s="15" t="s">
        <v>110</v>
      </c>
      <c r="GJ21" s="21" t="s">
        <v>110</v>
      </c>
      <c r="GK21" s="21" t="s">
        <v>110</v>
      </c>
      <c r="GL21" s="21" t="s">
        <v>110</v>
      </c>
      <c r="GM21" s="21" t="s">
        <v>110</v>
      </c>
      <c r="GN21" s="21" t="s">
        <v>110</v>
      </c>
      <c r="GO21" s="21" t="s">
        <v>110</v>
      </c>
      <c r="GP21" s="21" t="s">
        <v>110</v>
      </c>
      <c r="GQ21" s="21" t="s">
        <v>110</v>
      </c>
      <c r="GR21" s="21" t="s">
        <v>110</v>
      </c>
      <c r="GS21" s="21" t="s">
        <v>110</v>
      </c>
      <c r="GT21" s="21" t="s">
        <v>110</v>
      </c>
      <c r="GU21" s="21" t="s">
        <v>110</v>
      </c>
      <c r="GV21" s="15" t="s">
        <v>110</v>
      </c>
      <c r="GW21" s="15" t="s">
        <v>110</v>
      </c>
      <c r="GX21" s="15" t="s">
        <v>110</v>
      </c>
      <c r="GY21" s="15" t="s">
        <v>110</v>
      </c>
      <c r="GZ21" s="21" t="s">
        <v>110</v>
      </c>
      <c r="HA21" s="21" t="s">
        <v>110</v>
      </c>
      <c r="HB21" s="21" t="s">
        <v>110</v>
      </c>
      <c r="HC21" s="21" t="s">
        <v>110</v>
      </c>
      <c r="HD21" s="21" t="s">
        <v>110</v>
      </c>
      <c r="HE21" s="21" t="s">
        <v>110</v>
      </c>
      <c r="HF21" s="21" t="s">
        <v>110</v>
      </c>
      <c r="HG21" s="21" t="s">
        <v>110</v>
      </c>
      <c r="HH21" s="21" t="s">
        <v>110</v>
      </c>
      <c r="HI21" s="21" t="s">
        <v>110</v>
      </c>
      <c r="HJ21" s="21" t="s">
        <v>110</v>
      </c>
      <c r="HK21" s="21" t="s">
        <v>110</v>
      </c>
      <c r="HL21" s="7">
        <v>267944.0</v>
      </c>
      <c r="HM21" s="7">
        <v>372.0</v>
      </c>
      <c r="HN21" s="7">
        <v>20257.0</v>
      </c>
      <c r="HO21" s="7" t="s">
        <v>3533</v>
      </c>
      <c r="HP21" s="21">
        <v>375917.0</v>
      </c>
      <c r="HQ21" s="21">
        <v>325.0</v>
      </c>
      <c r="HR21" s="21">
        <v>26881.0</v>
      </c>
      <c r="HS21" s="21" t="s">
        <v>3534</v>
      </c>
      <c r="HT21" s="21">
        <v>385601.0</v>
      </c>
      <c r="HU21" s="21">
        <v>321.0</v>
      </c>
      <c r="HV21" s="21">
        <v>27299.0</v>
      </c>
      <c r="HW21" s="21" t="s">
        <v>3535</v>
      </c>
      <c r="HX21" s="21">
        <v>385601.0</v>
      </c>
      <c r="HY21" s="21">
        <v>321.0</v>
      </c>
      <c r="HZ21" s="21">
        <v>27299.0</v>
      </c>
      <c r="IA21" s="21" t="s">
        <v>3535</v>
      </c>
      <c r="IB21" s="7">
        <v>258924.0</v>
      </c>
      <c r="IC21" s="7">
        <v>376.0</v>
      </c>
      <c r="ID21" s="7">
        <v>19691.0</v>
      </c>
      <c r="IE21" s="7" t="s">
        <v>3464</v>
      </c>
      <c r="IF21" s="21">
        <v>328661.0</v>
      </c>
      <c r="IG21" s="21">
        <v>345.0</v>
      </c>
      <c r="IH21" s="21">
        <v>23984.0</v>
      </c>
      <c r="II21" s="21" t="s">
        <v>3536</v>
      </c>
      <c r="IJ21" s="21">
        <v>380948.0</v>
      </c>
      <c r="IK21" s="21">
        <v>323.0</v>
      </c>
      <c r="IL21" s="21">
        <v>27031.0</v>
      </c>
      <c r="IM21" s="21" t="s">
        <v>3537</v>
      </c>
      <c r="IN21" s="21">
        <v>380948.0</v>
      </c>
      <c r="IO21" s="21">
        <v>323.0</v>
      </c>
      <c r="IP21" s="21">
        <v>27031.0</v>
      </c>
      <c r="IQ21" s="21" t="s">
        <v>3537</v>
      </c>
      <c r="IR21" s="7">
        <v>265427.0</v>
      </c>
      <c r="IS21" s="7">
        <v>373.0</v>
      </c>
      <c r="IT21" s="7">
        <v>20086.0</v>
      </c>
      <c r="IU21" s="7" t="s">
        <v>3538</v>
      </c>
      <c r="IV21" s="21">
        <v>351257.0</v>
      </c>
      <c r="IW21" s="21">
        <v>335.0</v>
      </c>
      <c r="IX21" s="21">
        <v>25345.0</v>
      </c>
      <c r="IY21" s="21" t="s">
        <v>3539</v>
      </c>
      <c r="IZ21" s="21">
        <v>373201.0</v>
      </c>
      <c r="JA21" s="21">
        <v>326.0</v>
      </c>
      <c r="JB21" s="21">
        <v>26581.0</v>
      </c>
      <c r="JC21" s="21" t="s">
        <v>3540</v>
      </c>
      <c r="JD21" s="21">
        <v>373201.0</v>
      </c>
      <c r="JE21" s="21">
        <v>326.0</v>
      </c>
      <c r="JF21" s="21">
        <v>26581.0</v>
      </c>
      <c r="JG21" s="21" t="s">
        <v>3540</v>
      </c>
      <c r="JH21" s="7">
        <v>260605.0</v>
      </c>
      <c r="JI21" s="7">
        <v>375.0</v>
      </c>
      <c r="JJ21" s="7">
        <v>19795.0</v>
      </c>
      <c r="JK21" s="7" t="s">
        <v>3541</v>
      </c>
      <c r="JL21" s="21" t="s">
        <v>110</v>
      </c>
      <c r="JM21" s="21" t="s">
        <v>110</v>
      </c>
      <c r="JN21" s="21" t="s">
        <v>110</v>
      </c>
      <c r="JO21" s="21" t="s">
        <v>110</v>
      </c>
      <c r="JP21" s="21" t="s">
        <v>110</v>
      </c>
      <c r="JQ21" s="21" t="s">
        <v>110</v>
      </c>
      <c r="JR21" s="21" t="s">
        <v>110</v>
      </c>
      <c r="JS21" s="21" t="s">
        <v>110</v>
      </c>
      <c r="JT21" s="21" t="s">
        <v>110</v>
      </c>
      <c r="JU21" s="21" t="s">
        <v>110</v>
      </c>
      <c r="JV21" s="21" t="s">
        <v>110</v>
      </c>
      <c r="JW21" s="21" t="s">
        <v>110</v>
      </c>
      <c r="JX21" s="15" t="s">
        <v>110</v>
      </c>
      <c r="JY21" s="15" t="s">
        <v>110</v>
      </c>
      <c r="JZ21" s="15" t="s">
        <v>110</v>
      </c>
      <c r="KA21" s="15" t="s">
        <v>110</v>
      </c>
      <c r="KB21" s="21" t="s">
        <v>110</v>
      </c>
      <c r="KC21" s="21" t="s">
        <v>110</v>
      </c>
      <c r="KD21" s="21" t="s">
        <v>110</v>
      </c>
      <c r="KE21" s="21" t="s">
        <v>110</v>
      </c>
      <c r="KF21" s="21" t="s">
        <v>110</v>
      </c>
      <c r="KG21" s="21" t="s">
        <v>110</v>
      </c>
      <c r="KH21" s="21" t="s">
        <v>110</v>
      </c>
      <c r="KI21" s="21" t="s">
        <v>110</v>
      </c>
      <c r="KJ21" s="21" t="s">
        <v>110</v>
      </c>
      <c r="KK21" s="21" t="s">
        <v>110</v>
      </c>
      <c r="KL21" s="21" t="s">
        <v>110</v>
      </c>
      <c r="KM21" s="21" t="s">
        <v>110</v>
      </c>
      <c r="KN21" s="15" t="s">
        <v>110</v>
      </c>
      <c r="KO21" s="15" t="s">
        <v>110</v>
      </c>
      <c r="KP21" s="15" t="s">
        <v>110</v>
      </c>
      <c r="KQ21" s="15" t="s">
        <v>110</v>
      </c>
      <c r="KR21" s="21" t="s">
        <v>110</v>
      </c>
      <c r="KS21" s="21" t="s">
        <v>110</v>
      </c>
      <c r="KT21" s="21" t="s">
        <v>110</v>
      </c>
      <c r="KU21" s="21" t="s">
        <v>110</v>
      </c>
      <c r="KV21" s="21" t="s">
        <v>110</v>
      </c>
      <c r="KW21" s="21" t="s">
        <v>110</v>
      </c>
      <c r="KX21" s="21" t="s">
        <v>110</v>
      </c>
      <c r="KY21" s="21" t="s">
        <v>110</v>
      </c>
      <c r="KZ21" s="21" t="s">
        <v>110</v>
      </c>
      <c r="LA21" s="21" t="s">
        <v>110</v>
      </c>
      <c r="LB21" s="21" t="s">
        <v>110</v>
      </c>
      <c r="LC21" s="21" t="s">
        <v>110</v>
      </c>
      <c r="LD21" s="15" t="s">
        <v>110</v>
      </c>
      <c r="LE21" s="15" t="s">
        <v>110</v>
      </c>
      <c r="LF21" s="15" t="s">
        <v>110</v>
      </c>
      <c r="LG21" s="21" t="s">
        <v>110</v>
      </c>
      <c r="LH21" s="21" t="s">
        <v>110</v>
      </c>
      <c r="LI21" s="21" t="s">
        <v>110</v>
      </c>
      <c r="LJ21" s="21" t="s">
        <v>110</v>
      </c>
      <c r="LK21" s="21" t="s">
        <v>110</v>
      </c>
      <c r="LL21" s="21" t="s">
        <v>110</v>
      </c>
      <c r="LM21" s="21" t="s">
        <v>110</v>
      </c>
      <c r="LN21" s="21" t="s">
        <v>110</v>
      </c>
      <c r="LO21" s="21" t="s">
        <v>110</v>
      </c>
      <c r="LP21" s="15" t="s">
        <v>110</v>
      </c>
      <c r="LQ21" s="15" t="s">
        <v>110</v>
      </c>
      <c r="LR21" s="15" t="s">
        <v>110</v>
      </c>
      <c r="LS21" s="21" t="s">
        <v>110</v>
      </c>
      <c r="LT21" s="21" t="s">
        <v>110</v>
      </c>
      <c r="LU21" s="21" t="s">
        <v>110</v>
      </c>
      <c r="LV21" s="21" t="s">
        <v>110</v>
      </c>
      <c r="LW21" s="21" t="s">
        <v>110</v>
      </c>
      <c r="LX21" s="21" t="s">
        <v>110</v>
      </c>
      <c r="LY21" s="21" t="s">
        <v>110</v>
      </c>
      <c r="LZ21" s="21" t="s">
        <v>110</v>
      </c>
      <c r="MA21" s="21" t="s">
        <v>110</v>
      </c>
      <c r="MB21" s="15" t="s">
        <v>110</v>
      </c>
      <c r="MC21" s="15" t="s">
        <v>110</v>
      </c>
      <c r="MD21" s="15" t="s">
        <v>110</v>
      </c>
      <c r="ME21" s="21" t="s">
        <v>110</v>
      </c>
      <c r="MF21" s="21" t="s">
        <v>110</v>
      </c>
      <c r="MG21" s="21" t="s">
        <v>110</v>
      </c>
      <c r="MH21" s="21" t="s">
        <v>110</v>
      </c>
      <c r="MI21" s="21" t="s">
        <v>110</v>
      </c>
      <c r="MJ21" s="21" t="s">
        <v>110</v>
      </c>
      <c r="MK21" s="21" t="s">
        <v>110</v>
      </c>
      <c r="ML21" s="21" t="s">
        <v>110</v>
      </c>
      <c r="MM21" s="21" t="s">
        <v>110</v>
      </c>
      <c r="MN21" s="15" t="s">
        <v>110</v>
      </c>
      <c r="MO21" s="15" t="s">
        <v>110</v>
      </c>
      <c r="MP21" s="15" t="s">
        <v>110</v>
      </c>
      <c r="MQ21" s="21" t="s">
        <v>110</v>
      </c>
      <c r="MR21" s="21" t="s">
        <v>110</v>
      </c>
      <c r="MS21" s="21" t="s">
        <v>110</v>
      </c>
      <c r="MT21" s="21" t="s">
        <v>110</v>
      </c>
      <c r="MU21" s="21" t="s">
        <v>110</v>
      </c>
      <c r="MV21" s="21" t="s">
        <v>110</v>
      </c>
      <c r="MW21" s="21" t="s">
        <v>110</v>
      </c>
      <c r="MX21" s="21" t="s">
        <v>110</v>
      </c>
      <c r="MY21" s="21" t="s">
        <v>110</v>
      </c>
      <c r="MZ21" s="15" t="s">
        <v>110</v>
      </c>
      <c r="NA21" s="15" t="s">
        <v>110</v>
      </c>
      <c r="NB21" s="15" t="s">
        <v>110</v>
      </c>
      <c r="NC21" s="21" t="s">
        <v>110</v>
      </c>
      <c r="ND21" s="21" t="s">
        <v>110</v>
      </c>
      <c r="NE21" s="21" t="s">
        <v>110</v>
      </c>
      <c r="NF21" s="21" t="s">
        <v>110</v>
      </c>
      <c r="NG21" s="21" t="s">
        <v>110</v>
      </c>
      <c r="NH21" s="21" t="s">
        <v>110</v>
      </c>
      <c r="NI21" s="15" t="s">
        <v>110</v>
      </c>
      <c r="NJ21" s="15" t="s">
        <v>110</v>
      </c>
      <c r="NK21" s="15" t="s">
        <v>110</v>
      </c>
      <c r="NL21" s="15" t="s">
        <v>110</v>
      </c>
      <c r="NM21" s="15" t="s">
        <v>110</v>
      </c>
      <c r="NN21" s="15" t="s">
        <v>110</v>
      </c>
      <c r="NO21" s="21" t="s">
        <v>110</v>
      </c>
      <c r="NP21" s="21" t="s">
        <v>110</v>
      </c>
      <c r="NQ21" s="21" t="s">
        <v>110</v>
      </c>
      <c r="NR21" s="21" t="s">
        <v>110</v>
      </c>
      <c r="NS21" s="21" t="s">
        <v>110</v>
      </c>
      <c r="NT21" s="21" t="s">
        <v>110</v>
      </c>
      <c r="NU21" s="21" t="s">
        <v>110</v>
      </c>
      <c r="NV21" s="21" t="s">
        <v>110</v>
      </c>
      <c r="NW21" s="21" t="s">
        <v>110</v>
      </c>
    </row>
    <row r="22">
      <c r="A22" s="87">
        <v>2333.0</v>
      </c>
      <c r="B22" s="88" t="s">
        <v>2568</v>
      </c>
      <c r="C22" s="89" t="s">
        <v>105</v>
      </c>
      <c r="D22" s="7">
        <v>290304.0</v>
      </c>
      <c r="E22" s="7">
        <v>361.0</v>
      </c>
      <c r="F22" s="7">
        <v>21593.0</v>
      </c>
      <c r="G22" s="21">
        <v>386421.0</v>
      </c>
      <c r="H22" s="21">
        <v>321.0</v>
      </c>
      <c r="I22" s="21">
        <v>27520.0</v>
      </c>
      <c r="J22" s="21">
        <v>422083.0</v>
      </c>
      <c r="K22" s="21">
        <v>308.0</v>
      </c>
      <c r="L22" s="21">
        <v>29514.0</v>
      </c>
      <c r="M22" s="21">
        <v>422083.0</v>
      </c>
      <c r="N22" s="21">
        <v>308.0</v>
      </c>
      <c r="O22" s="21">
        <v>29514.0</v>
      </c>
      <c r="P22" s="7">
        <v>228606.0</v>
      </c>
      <c r="Q22" s="7">
        <v>391.0</v>
      </c>
      <c r="R22" s="7">
        <v>17805.0</v>
      </c>
      <c r="S22" s="21">
        <v>282711.0</v>
      </c>
      <c r="T22" s="21">
        <v>365.0</v>
      </c>
      <c r="U22" s="21">
        <v>21141.0</v>
      </c>
      <c r="V22" s="21">
        <v>395200.0</v>
      </c>
      <c r="W22" s="21">
        <v>318.0</v>
      </c>
      <c r="X22" s="21">
        <v>27920.0</v>
      </c>
      <c r="Y22" s="21">
        <v>395200.0</v>
      </c>
      <c r="Z22" s="21">
        <v>318.0</v>
      </c>
      <c r="AA22" s="21">
        <v>27920.0</v>
      </c>
      <c r="AB22" s="7">
        <v>332804.0</v>
      </c>
      <c r="AC22" s="7">
        <v>343.0</v>
      </c>
      <c r="AD22" s="7">
        <v>24243.0</v>
      </c>
      <c r="AE22" s="7" t="s">
        <v>3542</v>
      </c>
      <c r="AF22" s="90">
        <v>401138.0</v>
      </c>
      <c r="AG22" s="90">
        <v>315.0</v>
      </c>
      <c r="AH22" s="90">
        <v>28440.0</v>
      </c>
      <c r="AI22" s="90" t="s">
        <v>3543</v>
      </c>
      <c r="AJ22" s="21">
        <v>441115.0</v>
      </c>
      <c r="AK22" s="21">
        <v>301.0</v>
      </c>
      <c r="AL22" s="21">
        <v>30649.0</v>
      </c>
      <c r="AM22" s="21" t="s">
        <v>3544</v>
      </c>
      <c r="AN22" s="21">
        <v>441115.0</v>
      </c>
      <c r="AO22" s="21">
        <v>301.0</v>
      </c>
      <c r="AP22" s="21">
        <v>30649.0</v>
      </c>
      <c r="AQ22" s="21" t="s">
        <v>3544</v>
      </c>
      <c r="AR22" s="7">
        <v>310659.0</v>
      </c>
      <c r="AS22" s="7">
        <v>352.0</v>
      </c>
      <c r="AT22" s="7">
        <v>22899.0</v>
      </c>
      <c r="AU22" s="7" t="s">
        <v>3545</v>
      </c>
      <c r="AV22" s="21">
        <v>404114.0</v>
      </c>
      <c r="AW22" s="21">
        <v>314.0</v>
      </c>
      <c r="AX22" s="21">
        <v>28624.0</v>
      </c>
      <c r="AY22" s="21" t="s">
        <v>3546</v>
      </c>
      <c r="AZ22" s="21">
        <v>433988.0</v>
      </c>
      <c r="BA22" s="21">
        <v>303.0</v>
      </c>
      <c r="BB22" s="21">
        <v>30231.0</v>
      </c>
      <c r="BC22" s="21" t="s">
        <v>3547</v>
      </c>
      <c r="BD22" s="21">
        <v>433988.0</v>
      </c>
      <c r="BE22" s="21">
        <v>303.0</v>
      </c>
      <c r="BF22" s="21">
        <v>30231.0</v>
      </c>
      <c r="BG22" s="21" t="s">
        <v>3547</v>
      </c>
      <c r="BH22" s="7">
        <v>599964.0</v>
      </c>
      <c r="BI22" s="7">
        <v>250.0</v>
      </c>
      <c r="BJ22" s="7">
        <v>39395.0</v>
      </c>
      <c r="BK22" s="7" t="s">
        <v>3548</v>
      </c>
      <c r="BL22" s="21">
        <v>670221.0</v>
      </c>
      <c r="BM22" s="21">
        <v>231.0</v>
      </c>
      <c r="BN22" s="21">
        <v>42736.0</v>
      </c>
      <c r="BO22" s="21" t="s">
        <v>2884</v>
      </c>
      <c r="BP22" s="21">
        <v>710846.0</v>
      </c>
      <c r="BQ22" s="21">
        <v>221.0</v>
      </c>
      <c r="BR22" s="21">
        <v>44543.0</v>
      </c>
      <c r="BS22" s="21" t="s">
        <v>3549</v>
      </c>
      <c r="BT22" s="21">
        <v>710846.0</v>
      </c>
      <c r="BU22" s="21">
        <v>221.0</v>
      </c>
      <c r="BV22" s="21">
        <v>44543.0</v>
      </c>
      <c r="BW22" s="21" t="s">
        <v>3549</v>
      </c>
      <c r="BX22" s="21">
        <v>571484.0</v>
      </c>
      <c r="BY22" s="21">
        <v>259.0</v>
      </c>
      <c r="BZ22" s="21">
        <v>37933.0</v>
      </c>
      <c r="CA22" s="21" t="s">
        <v>3550</v>
      </c>
      <c r="CB22" s="21">
        <v>397594.0</v>
      </c>
      <c r="CC22" s="21">
        <v>317.0</v>
      </c>
      <c r="CD22" s="21">
        <v>28223.0</v>
      </c>
      <c r="CE22" s="21" t="s">
        <v>3551</v>
      </c>
      <c r="CF22" s="21">
        <v>655215.0</v>
      </c>
      <c r="CG22" s="21">
        <v>235.0</v>
      </c>
      <c r="CH22" s="21">
        <v>42047.0</v>
      </c>
      <c r="CI22" s="21" t="s">
        <v>3552</v>
      </c>
      <c r="CJ22" s="21">
        <v>655215.0</v>
      </c>
      <c r="CK22" s="21">
        <v>235.0</v>
      </c>
      <c r="CL22" s="21">
        <v>42047.0</v>
      </c>
      <c r="CM22" s="21" t="s">
        <v>3552</v>
      </c>
      <c r="CN22" s="7">
        <v>305154.0</v>
      </c>
      <c r="CO22" s="7">
        <v>355.0</v>
      </c>
      <c r="CP22" s="7">
        <v>22562.0</v>
      </c>
      <c r="CQ22" s="7" t="s">
        <v>3249</v>
      </c>
      <c r="CR22" s="21">
        <v>402009.0</v>
      </c>
      <c r="CS22" s="21">
        <v>315.0</v>
      </c>
      <c r="CT22" s="21">
        <v>28494.0</v>
      </c>
      <c r="CU22" s="21" t="s">
        <v>3553</v>
      </c>
      <c r="CV22" s="21" t="s">
        <v>110</v>
      </c>
      <c r="CW22" s="21" t="s">
        <v>110</v>
      </c>
      <c r="CX22" s="21" t="s">
        <v>110</v>
      </c>
      <c r="CY22" s="21" t="s">
        <v>110</v>
      </c>
      <c r="CZ22" s="21">
        <v>402009.0</v>
      </c>
      <c r="DA22" s="21">
        <v>315.0</v>
      </c>
      <c r="DB22" s="21">
        <v>28494.0</v>
      </c>
      <c r="DC22" s="21" t="s">
        <v>3553</v>
      </c>
      <c r="DD22" s="15" t="s">
        <v>110</v>
      </c>
      <c r="DE22" s="15" t="s">
        <v>110</v>
      </c>
      <c r="DF22" s="15" t="s">
        <v>110</v>
      </c>
      <c r="DG22" s="15" t="s">
        <v>110</v>
      </c>
      <c r="DH22" s="21" t="s">
        <v>110</v>
      </c>
      <c r="DI22" s="21" t="s">
        <v>110</v>
      </c>
      <c r="DJ22" s="21" t="s">
        <v>110</v>
      </c>
      <c r="DK22" s="21" t="s">
        <v>110</v>
      </c>
      <c r="DL22" s="21" t="s">
        <v>110</v>
      </c>
      <c r="DM22" s="21" t="s">
        <v>110</v>
      </c>
      <c r="DN22" s="21" t="s">
        <v>110</v>
      </c>
      <c r="DO22" s="21" t="s">
        <v>110</v>
      </c>
      <c r="DP22" s="21" t="s">
        <v>110</v>
      </c>
      <c r="DQ22" s="21" t="s">
        <v>110</v>
      </c>
      <c r="DR22" s="21" t="s">
        <v>110</v>
      </c>
      <c r="DS22" s="21" t="s">
        <v>110</v>
      </c>
      <c r="DT22" s="7">
        <v>324851.0</v>
      </c>
      <c r="DU22" s="7">
        <v>346.0</v>
      </c>
      <c r="DV22" s="7">
        <v>23736.0</v>
      </c>
      <c r="DW22" s="7" t="s">
        <v>3554</v>
      </c>
      <c r="DX22" s="21">
        <v>402019.0</v>
      </c>
      <c r="DY22" s="21">
        <v>315.0</v>
      </c>
      <c r="DZ22" s="21">
        <v>28495.0</v>
      </c>
      <c r="EA22" s="21" t="s">
        <v>3555</v>
      </c>
      <c r="EB22" s="21">
        <v>440131.0</v>
      </c>
      <c r="EC22" s="21">
        <v>301.0</v>
      </c>
      <c r="ED22" s="21">
        <v>30597.0</v>
      </c>
      <c r="EE22" s="21" t="s">
        <v>3556</v>
      </c>
      <c r="EF22" s="21">
        <v>440131.0</v>
      </c>
      <c r="EG22" s="21">
        <v>301.0</v>
      </c>
      <c r="EH22" s="21">
        <v>30597.0</v>
      </c>
      <c r="EI22" s="21" t="s">
        <v>3556</v>
      </c>
      <c r="EJ22" s="15" t="s">
        <v>110</v>
      </c>
      <c r="EK22" s="15" t="s">
        <v>110</v>
      </c>
      <c r="EL22" s="15" t="s">
        <v>110</v>
      </c>
      <c r="EM22" s="15" t="s">
        <v>110</v>
      </c>
      <c r="EN22" s="21" t="s">
        <v>110</v>
      </c>
      <c r="EO22" s="21" t="s">
        <v>110</v>
      </c>
      <c r="EP22" s="21" t="s">
        <v>110</v>
      </c>
      <c r="EQ22" s="21" t="s">
        <v>110</v>
      </c>
      <c r="ER22" s="21" t="s">
        <v>110</v>
      </c>
      <c r="ES22" s="21" t="s">
        <v>110</v>
      </c>
      <c r="ET22" s="21" t="s">
        <v>110</v>
      </c>
      <c r="EU22" s="21" t="s">
        <v>110</v>
      </c>
      <c r="EV22" s="21" t="s">
        <v>110</v>
      </c>
      <c r="EW22" s="21" t="s">
        <v>110</v>
      </c>
      <c r="EX22" s="21" t="s">
        <v>110</v>
      </c>
      <c r="EY22" s="21" t="s">
        <v>110</v>
      </c>
      <c r="EZ22" s="7">
        <v>308626.0</v>
      </c>
      <c r="FA22" s="7">
        <v>353.0</v>
      </c>
      <c r="FB22" s="7">
        <v>22763.0</v>
      </c>
      <c r="FC22" s="7" t="s">
        <v>3557</v>
      </c>
      <c r="FD22" s="21">
        <v>401614.0</v>
      </c>
      <c r="FE22" s="21">
        <v>315.0</v>
      </c>
      <c r="FF22" s="21">
        <v>28475.0</v>
      </c>
      <c r="FG22" s="21" t="s">
        <v>3558</v>
      </c>
      <c r="FH22" s="21">
        <v>464901.0</v>
      </c>
      <c r="FI22" s="21">
        <v>292.0</v>
      </c>
      <c r="FJ22" s="21">
        <v>32097.0</v>
      </c>
      <c r="FK22" s="21" t="s">
        <v>3559</v>
      </c>
      <c r="FL22" s="21">
        <v>464901.0</v>
      </c>
      <c r="FM22" s="21">
        <v>292.0</v>
      </c>
      <c r="FN22" s="21">
        <v>32097.0</v>
      </c>
      <c r="FO22" s="21" t="s">
        <v>3559</v>
      </c>
      <c r="FP22" s="15" t="s">
        <v>110</v>
      </c>
      <c r="FQ22" s="15" t="s">
        <v>110</v>
      </c>
      <c r="FR22" s="15" t="s">
        <v>110</v>
      </c>
      <c r="FS22" s="15" t="s">
        <v>110</v>
      </c>
      <c r="FT22" s="21" t="s">
        <v>110</v>
      </c>
      <c r="FU22" s="21" t="s">
        <v>110</v>
      </c>
      <c r="FV22" s="21" t="s">
        <v>110</v>
      </c>
      <c r="FW22" s="21" t="s">
        <v>110</v>
      </c>
      <c r="FX22" s="21" t="s">
        <v>110</v>
      </c>
      <c r="FY22" s="21" t="s">
        <v>110</v>
      </c>
      <c r="FZ22" s="21" t="s">
        <v>110</v>
      </c>
      <c r="GA22" s="21" t="s">
        <v>110</v>
      </c>
      <c r="GB22" s="21" t="s">
        <v>110</v>
      </c>
      <c r="GC22" s="21" t="s">
        <v>110</v>
      </c>
      <c r="GD22" s="21" t="s">
        <v>110</v>
      </c>
      <c r="GE22" s="21" t="s">
        <v>110</v>
      </c>
      <c r="GF22" s="15" t="s">
        <v>110</v>
      </c>
      <c r="GG22" s="15" t="s">
        <v>110</v>
      </c>
      <c r="GH22" s="15" t="s">
        <v>110</v>
      </c>
      <c r="GI22" s="15" t="s">
        <v>110</v>
      </c>
      <c r="GJ22" s="21" t="s">
        <v>110</v>
      </c>
      <c r="GK22" s="21" t="s">
        <v>110</v>
      </c>
      <c r="GL22" s="21" t="s">
        <v>110</v>
      </c>
      <c r="GM22" s="21" t="s">
        <v>110</v>
      </c>
      <c r="GN22" s="21" t="s">
        <v>110</v>
      </c>
      <c r="GO22" s="21" t="s">
        <v>110</v>
      </c>
      <c r="GP22" s="21" t="s">
        <v>110</v>
      </c>
      <c r="GQ22" s="21" t="s">
        <v>110</v>
      </c>
      <c r="GR22" s="21" t="s">
        <v>110</v>
      </c>
      <c r="GS22" s="21" t="s">
        <v>110</v>
      </c>
      <c r="GT22" s="21" t="s">
        <v>110</v>
      </c>
      <c r="GU22" s="21" t="s">
        <v>110</v>
      </c>
      <c r="GV22" s="7">
        <v>299045.0</v>
      </c>
      <c r="GW22" s="7">
        <v>358.0</v>
      </c>
      <c r="GX22" s="7">
        <v>22146.0</v>
      </c>
      <c r="GY22" s="7" t="s">
        <v>3560</v>
      </c>
      <c r="GZ22" s="21">
        <v>399720.0</v>
      </c>
      <c r="HA22" s="21">
        <v>316.0</v>
      </c>
      <c r="HB22" s="21">
        <v>28360.0</v>
      </c>
      <c r="HC22" s="21" t="s">
        <v>3561</v>
      </c>
      <c r="HD22" s="21">
        <v>443221.0</v>
      </c>
      <c r="HE22" s="21">
        <v>300.0</v>
      </c>
      <c r="HF22" s="21">
        <v>30783.0</v>
      </c>
      <c r="HG22" s="21" t="s">
        <v>3562</v>
      </c>
      <c r="HH22" s="21">
        <v>443221.0</v>
      </c>
      <c r="HI22" s="21">
        <v>300.0</v>
      </c>
      <c r="HJ22" s="21">
        <v>30783.0</v>
      </c>
      <c r="HK22" s="21" t="s">
        <v>3562</v>
      </c>
      <c r="HL22" s="7">
        <v>320096.0</v>
      </c>
      <c r="HM22" s="7">
        <v>348.0</v>
      </c>
      <c r="HN22" s="7">
        <v>23444.0</v>
      </c>
      <c r="HO22" s="7" t="s">
        <v>3563</v>
      </c>
      <c r="HP22" s="21">
        <v>406913.0</v>
      </c>
      <c r="HQ22" s="21">
        <v>313.0</v>
      </c>
      <c r="HR22" s="21">
        <v>28806.0</v>
      </c>
      <c r="HS22" s="21" t="s">
        <v>3564</v>
      </c>
      <c r="HT22" s="21">
        <v>458699.0</v>
      </c>
      <c r="HU22" s="21">
        <v>295.0</v>
      </c>
      <c r="HV22" s="21">
        <v>31710.0</v>
      </c>
      <c r="HW22" s="21" t="s">
        <v>3565</v>
      </c>
      <c r="HX22" s="21">
        <v>458699.0</v>
      </c>
      <c r="HY22" s="21">
        <v>295.0</v>
      </c>
      <c r="HZ22" s="21">
        <v>31710.0</v>
      </c>
      <c r="IA22" s="21" t="s">
        <v>3565</v>
      </c>
      <c r="IB22" s="7">
        <v>308449.0</v>
      </c>
      <c r="IC22" s="7">
        <v>353.0</v>
      </c>
      <c r="ID22" s="7">
        <v>22753.0</v>
      </c>
      <c r="IE22" s="7" t="s">
        <v>3566</v>
      </c>
      <c r="IF22" s="21">
        <v>398741.0</v>
      </c>
      <c r="IG22" s="21">
        <v>316.0</v>
      </c>
      <c r="IH22" s="21">
        <v>28302.0</v>
      </c>
      <c r="II22" s="21" t="s">
        <v>3567</v>
      </c>
      <c r="IJ22" s="21">
        <v>435162.0</v>
      </c>
      <c r="IK22" s="21">
        <v>303.0</v>
      </c>
      <c r="IL22" s="21">
        <v>30298.0</v>
      </c>
      <c r="IM22" s="21" t="s">
        <v>3568</v>
      </c>
      <c r="IN22" s="21">
        <v>435162.0</v>
      </c>
      <c r="IO22" s="21">
        <v>303.0</v>
      </c>
      <c r="IP22" s="21">
        <v>30298.0</v>
      </c>
      <c r="IQ22" s="21" t="s">
        <v>3568</v>
      </c>
      <c r="IR22" s="7">
        <v>375773.0</v>
      </c>
      <c r="IS22" s="7">
        <v>325.0</v>
      </c>
      <c r="IT22" s="7">
        <v>26874.0</v>
      </c>
      <c r="IU22" s="7" t="s">
        <v>3569</v>
      </c>
      <c r="IV22" s="21">
        <v>467827.0</v>
      </c>
      <c r="IW22" s="21">
        <v>291.0</v>
      </c>
      <c r="IX22" s="21">
        <v>32447.0</v>
      </c>
      <c r="IY22" s="21" t="s">
        <v>3570</v>
      </c>
      <c r="IZ22" s="21" t="s">
        <v>110</v>
      </c>
      <c r="JA22" s="21" t="s">
        <v>110</v>
      </c>
      <c r="JB22" s="21" t="s">
        <v>110</v>
      </c>
      <c r="JC22" s="21" t="s">
        <v>110</v>
      </c>
      <c r="JD22" s="21">
        <v>467827.0</v>
      </c>
      <c r="JE22" s="21">
        <v>291.0</v>
      </c>
      <c r="JF22" s="21">
        <v>32447.0</v>
      </c>
      <c r="JG22" s="21" t="s">
        <v>3570</v>
      </c>
      <c r="JH22" s="7">
        <v>367756.0</v>
      </c>
      <c r="JI22" s="7">
        <v>328.0</v>
      </c>
      <c r="JJ22" s="7">
        <v>26379.0</v>
      </c>
      <c r="JK22" s="7" t="s">
        <v>3355</v>
      </c>
      <c r="JL22" s="21">
        <v>442536.0</v>
      </c>
      <c r="JM22" s="21">
        <v>300.0</v>
      </c>
      <c r="JN22" s="21">
        <v>30937.0</v>
      </c>
      <c r="JO22" s="21" t="s">
        <v>3571</v>
      </c>
      <c r="JP22" s="21">
        <v>449792.0</v>
      </c>
      <c r="JQ22" s="21">
        <v>298.0</v>
      </c>
      <c r="JR22" s="21">
        <v>31166.0</v>
      </c>
      <c r="JS22" s="21" t="s">
        <v>2681</v>
      </c>
      <c r="JT22" s="21">
        <v>449792.0</v>
      </c>
      <c r="JU22" s="21">
        <v>298.0</v>
      </c>
      <c r="JV22" s="21">
        <v>31166.0</v>
      </c>
      <c r="JW22" s="21" t="s">
        <v>2681</v>
      </c>
      <c r="JX22" s="15" t="s">
        <v>110</v>
      </c>
      <c r="JY22" s="15" t="s">
        <v>110</v>
      </c>
      <c r="JZ22" s="15" t="s">
        <v>110</v>
      </c>
      <c r="KA22" s="15" t="s">
        <v>110</v>
      </c>
      <c r="KB22" s="21" t="s">
        <v>110</v>
      </c>
      <c r="KC22" s="21" t="s">
        <v>110</v>
      </c>
      <c r="KD22" s="21" t="s">
        <v>110</v>
      </c>
      <c r="KE22" s="21" t="s">
        <v>110</v>
      </c>
      <c r="KF22" s="21" t="s">
        <v>110</v>
      </c>
      <c r="KG22" s="21" t="s">
        <v>110</v>
      </c>
      <c r="KH22" s="21" t="s">
        <v>110</v>
      </c>
      <c r="KI22" s="21" t="s">
        <v>110</v>
      </c>
      <c r="KJ22" s="21" t="s">
        <v>110</v>
      </c>
      <c r="KK22" s="21" t="s">
        <v>110</v>
      </c>
      <c r="KL22" s="21" t="s">
        <v>110</v>
      </c>
      <c r="KM22" s="21" t="s">
        <v>110</v>
      </c>
      <c r="KN22" s="15" t="s">
        <v>110</v>
      </c>
      <c r="KO22" s="15" t="s">
        <v>110</v>
      </c>
      <c r="KP22" s="15" t="s">
        <v>110</v>
      </c>
      <c r="KQ22" s="15" t="s">
        <v>110</v>
      </c>
      <c r="KR22" s="21" t="s">
        <v>110</v>
      </c>
      <c r="KS22" s="21" t="s">
        <v>110</v>
      </c>
      <c r="KT22" s="21" t="s">
        <v>110</v>
      </c>
      <c r="KU22" s="21" t="s">
        <v>110</v>
      </c>
      <c r="KV22" s="21" t="s">
        <v>110</v>
      </c>
      <c r="KW22" s="21" t="s">
        <v>110</v>
      </c>
      <c r="KX22" s="21" t="s">
        <v>110</v>
      </c>
      <c r="KY22" s="21" t="s">
        <v>110</v>
      </c>
      <c r="KZ22" s="21" t="s">
        <v>110</v>
      </c>
      <c r="LA22" s="21" t="s">
        <v>110</v>
      </c>
      <c r="LB22" s="21" t="s">
        <v>110</v>
      </c>
      <c r="LC22" s="21" t="s">
        <v>110</v>
      </c>
      <c r="LD22" s="15" t="s">
        <v>110</v>
      </c>
      <c r="LE22" s="15" t="s">
        <v>110</v>
      </c>
      <c r="LF22" s="15" t="s">
        <v>110</v>
      </c>
      <c r="LG22" s="21" t="s">
        <v>110</v>
      </c>
      <c r="LH22" s="21" t="s">
        <v>110</v>
      </c>
      <c r="LI22" s="21" t="s">
        <v>110</v>
      </c>
      <c r="LJ22" s="21" t="s">
        <v>110</v>
      </c>
      <c r="LK22" s="21" t="s">
        <v>110</v>
      </c>
      <c r="LL22" s="21" t="s">
        <v>110</v>
      </c>
      <c r="LM22" s="21" t="s">
        <v>110</v>
      </c>
      <c r="LN22" s="21" t="s">
        <v>110</v>
      </c>
      <c r="LO22" s="21" t="s">
        <v>110</v>
      </c>
      <c r="LP22" s="15" t="s">
        <v>110</v>
      </c>
      <c r="LQ22" s="15" t="s">
        <v>110</v>
      </c>
      <c r="LR22" s="15" t="s">
        <v>110</v>
      </c>
      <c r="LS22" s="21" t="s">
        <v>110</v>
      </c>
      <c r="LT22" s="21" t="s">
        <v>110</v>
      </c>
      <c r="LU22" s="21" t="s">
        <v>110</v>
      </c>
      <c r="LV22" s="21" t="s">
        <v>110</v>
      </c>
      <c r="LW22" s="21" t="s">
        <v>110</v>
      </c>
      <c r="LX22" s="21" t="s">
        <v>110</v>
      </c>
      <c r="LY22" s="21" t="s">
        <v>110</v>
      </c>
      <c r="LZ22" s="21" t="s">
        <v>110</v>
      </c>
      <c r="MA22" s="21" t="s">
        <v>110</v>
      </c>
      <c r="MB22" s="15" t="s">
        <v>110</v>
      </c>
      <c r="MC22" s="15" t="s">
        <v>110</v>
      </c>
      <c r="MD22" s="15" t="s">
        <v>110</v>
      </c>
      <c r="ME22" s="21" t="s">
        <v>110</v>
      </c>
      <c r="MF22" s="21" t="s">
        <v>110</v>
      </c>
      <c r="MG22" s="21" t="s">
        <v>110</v>
      </c>
      <c r="MH22" s="21" t="s">
        <v>110</v>
      </c>
      <c r="MI22" s="21" t="s">
        <v>110</v>
      </c>
      <c r="MJ22" s="21" t="s">
        <v>110</v>
      </c>
      <c r="MK22" s="21" t="s">
        <v>110</v>
      </c>
      <c r="ML22" s="21" t="s">
        <v>110</v>
      </c>
      <c r="MM22" s="21" t="s">
        <v>110</v>
      </c>
      <c r="MN22" s="15" t="s">
        <v>110</v>
      </c>
      <c r="MO22" s="15" t="s">
        <v>110</v>
      </c>
      <c r="MP22" s="15" t="s">
        <v>110</v>
      </c>
      <c r="MQ22" s="21" t="s">
        <v>110</v>
      </c>
      <c r="MR22" s="21" t="s">
        <v>110</v>
      </c>
      <c r="MS22" s="21" t="s">
        <v>110</v>
      </c>
      <c r="MT22" s="21" t="s">
        <v>110</v>
      </c>
      <c r="MU22" s="21" t="s">
        <v>110</v>
      </c>
      <c r="MV22" s="21" t="s">
        <v>110</v>
      </c>
      <c r="MW22" s="21" t="s">
        <v>110</v>
      </c>
      <c r="MX22" s="21" t="s">
        <v>110</v>
      </c>
      <c r="MY22" s="21" t="s">
        <v>110</v>
      </c>
      <c r="MZ22" s="15" t="s">
        <v>110</v>
      </c>
      <c r="NA22" s="15" t="s">
        <v>110</v>
      </c>
      <c r="NB22" s="15" t="s">
        <v>110</v>
      </c>
      <c r="NC22" s="21" t="s">
        <v>110</v>
      </c>
      <c r="ND22" s="21" t="s">
        <v>110</v>
      </c>
      <c r="NE22" s="21" t="s">
        <v>110</v>
      </c>
      <c r="NF22" s="21" t="s">
        <v>110</v>
      </c>
      <c r="NG22" s="21" t="s">
        <v>110</v>
      </c>
      <c r="NH22" s="21" t="s">
        <v>110</v>
      </c>
      <c r="NI22" s="15" t="s">
        <v>110</v>
      </c>
      <c r="NJ22" s="15" t="s">
        <v>110</v>
      </c>
      <c r="NK22" s="15" t="s">
        <v>110</v>
      </c>
      <c r="NL22" s="15" t="s">
        <v>110</v>
      </c>
      <c r="NM22" s="15" t="s">
        <v>110</v>
      </c>
      <c r="NN22" s="15" t="s">
        <v>110</v>
      </c>
      <c r="NO22" s="21" t="s">
        <v>110</v>
      </c>
      <c r="NP22" s="21" t="s">
        <v>110</v>
      </c>
      <c r="NQ22" s="21" t="s">
        <v>110</v>
      </c>
      <c r="NR22" s="21" t="s">
        <v>110</v>
      </c>
      <c r="NS22" s="21" t="s">
        <v>110</v>
      </c>
      <c r="NT22" s="21" t="s">
        <v>110</v>
      </c>
      <c r="NU22" s="21" t="s">
        <v>110</v>
      </c>
      <c r="NV22" s="21" t="s">
        <v>110</v>
      </c>
      <c r="NW22" s="21" t="s">
        <v>110</v>
      </c>
    </row>
    <row r="23">
      <c r="A23" s="87">
        <v>2118.0</v>
      </c>
      <c r="B23" s="88" t="s">
        <v>2606</v>
      </c>
      <c r="C23" s="89" t="s">
        <v>105</v>
      </c>
      <c r="D23" s="7">
        <v>290718.0</v>
      </c>
      <c r="E23" s="7">
        <v>361.0</v>
      </c>
      <c r="F23" s="7">
        <v>21630.0</v>
      </c>
      <c r="G23" s="21">
        <v>383629.0</v>
      </c>
      <c r="H23" s="21">
        <v>322.0</v>
      </c>
      <c r="I23" s="21">
        <v>27331.0</v>
      </c>
      <c r="J23" s="21">
        <v>400146.0</v>
      </c>
      <c r="K23" s="21">
        <v>316.0</v>
      </c>
      <c r="L23" s="21">
        <v>28233.0</v>
      </c>
      <c r="M23" s="21">
        <v>400146.0</v>
      </c>
      <c r="N23" s="21">
        <v>316.0</v>
      </c>
      <c r="O23" s="21">
        <v>28233.0</v>
      </c>
      <c r="P23" s="7">
        <v>267935.0</v>
      </c>
      <c r="Q23" s="7">
        <v>372.0</v>
      </c>
      <c r="R23" s="7">
        <v>20255.0</v>
      </c>
      <c r="S23" s="21">
        <v>361063.0</v>
      </c>
      <c r="T23" s="21">
        <v>331.0</v>
      </c>
      <c r="U23" s="21">
        <v>25971.0</v>
      </c>
      <c r="V23" s="21">
        <v>332356.0</v>
      </c>
      <c r="W23" s="21">
        <v>343.0</v>
      </c>
      <c r="X23" s="21">
        <v>24103.0</v>
      </c>
      <c r="Y23" s="21">
        <v>361063.0</v>
      </c>
      <c r="Z23" s="21">
        <v>331.0</v>
      </c>
      <c r="AA23" s="21">
        <v>25971.0</v>
      </c>
      <c r="AB23" s="7">
        <v>330256.0</v>
      </c>
      <c r="AC23" s="7">
        <v>344.0</v>
      </c>
      <c r="AD23" s="7">
        <v>24079.0</v>
      </c>
      <c r="AE23" s="7" t="s">
        <v>3572</v>
      </c>
      <c r="AF23" s="21">
        <v>391529.0</v>
      </c>
      <c r="AG23" s="21">
        <v>319.0</v>
      </c>
      <c r="AH23" s="21">
        <v>27860.0</v>
      </c>
      <c r="AI23" s="21" t="s">
        <v>3573</v>
      </c>
      <c r="AJ23" s="21">
        <v>421016.0</v>
      </c>
      <c r="AK23" s="21">
        <v>308.0</v>
      </c>
      <c r="AL23" s="21">
        <v>29464.0</v>
      </c>
      <c r="AM23" s="21" t="s">
        <v>2882</v>
      </c>
      <c r="AN23" s="21">
        <v>421016.0</v>
      </c>
      <c r="AO23" s="21">
        <v>308.0</v>
      </c>
      <c r="AP23" s="21">
        <v>29464.0</v>
      </c>
      <c r="AQ23" s="21" t="s">
        <v>2882</v>
      </c>
      <c r="AR23" s="7">
        <v>311044.0</v>
      </c>
      <c r="AS23" s="7">
        <v>352.0</v>
      </c>
      <c r="AT23" s="7">
        <v>22919.0</v>
      </c>
      <c r="AU23" s="7" t="s">
        <v>3574</v>
      </c>
      <c r="AV23" s="21">
        <v>391209.0</v>
      </c>
      <c r="AW23" s="21">
        <v>319.0</v>
      </c>
      <c r="AX23" s="21">
        <v>27829.0</v>
      </c>
      <c r="AY23" s="21" t="s">
        <v>3575</v>
      </c>
      <c r="AZ23" s="21">
        <v>407267.0</v>
      </c>
      <c r="BA23" s="21">
        <v>313.0</v>
      </c>
      <c r="BB23" s="21">
        <v>28678.0</v>
      </c>
      <c r="BC23" s="21" t="s">
        <v>3576</v>
      </c>
      <c r="BD23" s="21">
        <v>407267.0</v>
      </c>
      <c r="BE23" s="21">
        <v>313.0</v>
      </c>
      <c r="BF23" s="21">
        <v>28678.0</v>
      </c>
      <c r="BG23" s="21" t="s">
        <v>3576</v>
      </c>
      <c r="BH23" s="7">
        <v>590805.0</v>
      </c>
      <c r="BI23" s="7">
        <v>253.0</v>
      </c>
      <c r="BJ23" s="7">
        <v>38954.0</v>
      </c>
      <c r="BK23" s="7" t="s">
        <v>3577</v>
      </c>
      <c r="BL23" s="90">
        <v>658923.0</v>
      </c>
      <c r="BM23" s="90">
        <v>234.0</v>
      </c>
      <c r="BN23" s="90">
        <v>42232.0</v>
      </c>
      <c r="BO23" s="90" t="s">
        <v>3578</v>
      </c>
      <c r="BP23" s="21">
        <v>694360.0</v>
      </c>
      <c r="BQ23" s="21">
        <v>225.0</v>
      </c>
      <c r="BR23" s="21">
        <v>43808.0</v>
      </c>
      <c r="BS23" s="21" t="s">
        <v>3579</v>
      </c>
      <c r="BT23" s="21">
        <v>694360.0</v>
      </c>
      <c r="BU23" s="21">
        <v>225.0</v>
      </c>
      <c r="BV23" s="21">
        <v>43808.0</v>
      </c>
      <c r="BW23" s="21" t="s">
        <v>3579</v>
      </c>
      <c r="BX23" s="21">
        <v>583278.0</v>
      </c>
      <c r="BY23" s="21">
        <v>255.0</v>
      </c>
      <c r="BZ23" s="21">
        <v>38568.0</v>
      </c>
      <c r="CA23" s="21" t="s">
        <v>3580</v>
      </c>
      <c r="CB23" s="21">
        <v>649368.0</v>
      </c>
      <c r="CC23" s="21">
        <v>237.0</v>
      </c>
      <c r="CD23" s="21">
        <v>41797.0</v>
      </c>
      <c r="CE23" s="21" t="s">
        <v>3581</v>
      </c>
      <c r="CF23" s="21">
        <v>674277.0</v>
      </c>
      <c r="CG23" s="21">
        <v>230.0</v>
      </c>
      <c r="CH23" s="21">
        <v>42929.0</v>
      </c>
      <c r="CI23" s="21" t="s">
        <v>3582</v>
      </c>
      <c r="CJ23" s="21">
        <v>674277.0</v>
      </c>
      <c r="CK23" s="21">
        <v>230.0</v>
      </c>
      <c r="CL23" s="21">
        <v>42929.0</v>
      </c>
      <c r="CM23" s="21" t="s">
        <v>3582</v>
      </c>
      <c r="CN23" s="7">
        <v>290976.0</v>
      </c>
      <c r="CO23" s="7">
        <v>361.0</v>
      </c>
      <c r="CP23" s="7">
        <v>21649.0</v>
      </c>
      <c r="CQ23" s="7" t="s">
        <v>3583</v>
      </c>
      <c r="CR23" s="21">
        <v>414956.0</v>
      </c>
      <c r="CS23" s="21">
        <v>310.0</v>
      </c>
      <c r="CT23" s="21">
        <v>29271.0</v>
      </c>
      <c r="CU23" s="21" t="s">
        <v>3584</v>
      </c>
      <c r="CV23" s="21">
        <v>453493.0</v>
      </c>
      <c r="CW23" s="21">
        <v>296.0</v>
      </c>
      <c r="CX23" s="21">
        <v>31411.0</v>
      </c>
      <c r="CY23" s="21" t="s">
        <v>2703</v>
      </c>
      <c r="CZ23" s="21">
        <v>453493.0</v>
      </c>
      <c r="DA23" s="21">
        <v>296.0</v>
      </c>
      <c r="DB23" s="21">
        <v>31411.0</v>
      </c>
      <c r="DC23" s="21" t="s">
        <v>2703</v>
      </c>
      <c r="DD23" s="7">
        <v>293399.0</v>
      </c>
      <c r="DE23" s="7">
        <v>360.0</v>
      </c>
      <c r="DF23" s="7">
        <v>21817.0</v>
      </c>
      <c r="DG23" s="7" t="s">
        <v>2448</v>
      </c>
      <c r="DH23" s="21" t="s">
        <v>110</v>
      </c>
      <c r="DI23" s="21" t="s">
        <v>110</v>
      </c>
      <c r="DJ23" s="21" t="s">
        <v>110</v>
      </c>
      <c r="DK23" s="21" t="s">
        <v>110</v>
      </c>
      <c r="DL23" s="21" t="s">
        <v>110</v>
      </c>
      <c r="DM23" s="21" t="s">
        <v>110</v>
      </c>
      <c r="DN23" s="21" t="s">
        <v>110</v>
      </c>
      <c r="DO23" s="21" t="s">
        <v>110</v>
      </c>
      <c r="DP23" s="7">
        <v>293399.0</v>
      </c>
      <c r="DQ23" s="7">
        <v>360.0</v>
      </c>
      <c r="DR23" s="7">
        <v>21817.0</v>
      </c>
      <c r="DS23" s="7" t="s">
        <v>2448</v>
      </c>
      <c r="DT23" s="7">
        <v>295171.0</v>
      </c>
      <c r="DU23" s="7">
        <v>359.0</v>
      </c>
      <c r="DV23" s="7">
        <v>21924.0</v>
      </c>
      <c r="DW23" s="7" t="s">
        <v>3585</v>
      </c>
      <c r="DX23" s="21" t="s">
        <v>110</v>
      </c>
      <c r="DY23" s="21" t="s">
        <v>110</v>
      </c>
      <c r="DZ23" s="21" t="s">
        <v>110</v>
      </c>
      <c r="EA23" s="21" t="s">
        <v>110</v>
      </c>
      <c r="EB23" s="21" t="s">
        <v>110</v>
      </c>
      <c r="EC23" s="21" t="s">
        <v>110</v>
      </c>
      <c r="ED23" s="21" t="s">
        <v>110</v>
      </c>
      <c r="EE23" s="21" t="s">
        <v>110</v>
      </c>
      <c r="EF23" s="7">
        <v>295171.0</v>
      </c>
      <c r="EG23" s="7">
        <v>359.0</v>
      </c>
      <c r="EH23" s="7">
        <v>21924.0</v>
      </c>
      <c r="EI23" s="7" t="s">
        <v>3585</v>
      </c>
      <c r="EJ23" s="15" t="s">
        <v>110</v>
      </c>
      <c r="EK23" s="15" t="s">
        <v>110</v>
      </c>
      <c r="EL23" s="15" t="s">
        <v>110</v>
      </c>
      <c r="EM23" s="15" t="s">
        <v>110</v>
      </c>
      <c r="EN23" s="21" t="s">
        <v>110</v>
      </c>
      <c r="EO23" s="21" t="s">
        <v>110</v>
      </c>
      <c r="EP23" s="21" t="s">
        <v>110</v>
      </c>
      <c r="EQ23" s="21" t="s">
        <v>110</v>
      </c>
      <c r="ER23" s="21" t="s">
        <v>110</v>
      </c>
      <c r="ES23" s="21" t="s">
        <v>110</v>
      </c>
      <c r="ET23" s="21" t="s">
        <v>110</v>
      </c>
      <c r="EU23" s="21" t="s">
        <v>110</v>
      </c>
      <c r="EV23" s="21" t="s">
        <v>110</v>
      </c>
      <c r="EW23" s="21" t="s">
        <v>110</v>
      </c>
      <c r="EX23" s="21" t="s">
        <v>110</v>
      </c>
      <c r="EY23" s="21" t="s">
        <v>110</v>
      </c>
      <c r="EZ23" s="7">
        <v>305059.0</v>
      </c>
      <c r="FA23" s="7">
        <v>355.0</v>
      </c>
      <c r="FB23" s="7">
        <v>22557.0</v>
      </c>
      <c r="FC23" s="7" t="s">
        <v>3586</v>
      </c>
      <c r="FD23" s="21">
        <v>422171.0</v>
      </c>
      <c r="FE23" s="21">
        <v>308.0</v>
      </c>
      <c r="FF23" s="21">
        <v>29691.0</v>
      </c>
      <c r="FG23" s="21" t="s">
        <v>3587</v>
      </c>
      <c r="FH23" s="21" t="s">
        <v>110</v>
      </c>
      <c r="FI23" s="21" t="s">
        <v>110</v>
      </c>
      <c r="FJ23" s="21" t="s">
        <v>110</v>
      </c>
      <c r="FK23" s="21" t="s">
        <v>110</v>
      </c>
      <c r="FL23" s="21">
        <v>422171.0</v>
      </c>
      <c r="FM23" s="21">
        <v>308.0</v>
      </c>
      <c r="FN23" s="21">
        <v>29691.0</v>
      </c>
      <c r="FO23" s="21" t="s">
        <v>3587</v>
      </c>
      <c r="FP23" s="7">
        <v>316178.0</v>
      </c>
      <c r="FQ23" s="7">
        <v>350.0</v>
      </c>
      <c r="FR23" s="7">
        <v>23232.0</v>
      </c>
      <c r="FS23" s="7" t="s">
        <v>3401</v>
      </c>
      <c r="FT23" s="21">
        <v>384643.0</v>
      </c>
      <c r="FU23" s="21">
        <v>322.0</v>
      </c>
      <c r="FV23" s="21">
        <v>27399.0</v>
      </c>
      <c r="FW23" s="21" t="s">
        <v>3588</v>
      </c>
      <c r="FX23" s="21" t="s">
        <v>110</v>
      </c>
      <c r="FY23" s="21" t="s">
        <v>110</v>
      </c>
      <c r="FZ23" s="21" t="s">
        <v>110</v>
      </c>
      <c r="GA23" s="21" t="s">
        <v>110</v>
      </c>
      <c r="GB23" s="21">
        <v>384643.0</v>
      </c>
      <c r="GC23" s="21">
        <v>322.0</v>
      </c>
      <c r="GD23" s="21">
        <v>27399.0</v>
      </c>
      <c r="GE23" s="21" t="s">
        <v>3588</v>
      </c>
      <c r="GF23" s="7">
        <v>298912.0</v>
      </c>
      <c r="GG23" s="7">
        <v>358.0</v>
      </c>
      <c r="GH23" s="7">
        <v>22141.0</v>
      </c>
      <c r="GI23" s="7" t="s">
        <v>3589</v>
      </c>
      <c r="GJ23" s="21">
        <v>414961.0</v>
      </c>
      <c r="GK23" s="21">
        <v>310.0</v>
      </c>
      <c r="GL23" s="21">
        <v>29272.0</v>
      </c>
      <c r="GM23" s="21" t="s">
        <v>3590</v>
      </c>
      <c r="GN23" s="21">
        <v>416224.0</v>
      </c>
      <c r="GO23" s="21">
        <v>310.0</v>
      </c>
      <c r="GP23" s="21">
        <v>29181.0</v>
      </c>
      <c r="GQ23" s="21" t="s">
        <v>3591</v>
      </c>
      <c r="GR23" s="21">
        <v>416224.0</v>
      </c>
      <c r="GS23" s="21">
        <v>310.0</v>
      </c>
      <c r="GT23" s="21">
        <v>29181.0</v>
      </c>
      <c r="GU23" s="21" t="s">
        <v>3591</v>
      </c>
      <c r="GV23" s="15" t="s">
        <v>110</v>
      </c>
      <c r="GW23" s="15" t="s">
        <v>110</v>
      </c>
      <c r="GX23" s="15" t="s">
        <v>110</v>
      </c>
      <c r="GY23" s="15" t="s">
        <v>110</v>
      </c>
      <c r="GZ23" s="21" t="s">
        <v>110</v>
      </c>
      <c r="HA23" s="21" t="s">
        <v>110</v>
      </c>
      <c r="HB23" s="21" t="s">
        <v>110</v>
      </c>
      <c r="HC23" s="21" t="s">
        <v>110</v>
      </c>
      <c r="HD23" s="21" t="s">
        <v>110</v>
      </c>
      <c r="HE23" s="21" t="s">
        <v>110</v>
      </c>
      <c r="HF23" s="21" t="s">
        <v>110</v>
      </c>
      <c r="HG23" s="21" t="s">
        <v>110</v>
      </c>
      <c r="HH23" s="21" t="s">
        <v>110</v>
      </c>
      <c r="HI23" s="21" t="s">
        <v>110</v>
      </c>
      <c r="HJ23" s="21" t="s">
        <v>110</v>
      </c>
      <c r="HK23" s="21" t="s">
        <v>110</v>
      </c>
      <c r="HL23" s="7">
        <v>313232.0</v>
      </c>
      <c r="HM23" s="7">
        <v>351.0</v>
      </c>
      <c r="HN23" s="7">
        <v>23070.0</v>
      </c>
      <c r="HO23" s="7" t="s">
        <v>3592</v>
      </c>
      <c r="HP23" s="21">
        <v>402335.0</v>
      </c>
      <c r="HQ23" s="21">
        <v>315.0</v>
      </c>
      <c r="HR23" s="21">
        <v>28512.0</v>
      </c>
      <c r="HS23" s="21" t="s">
        <v>3593</v>
      </c>
      <c r="HT23" s="21">
        <v>431721.0</v>
      </c>
      <c r="HU23" s="21">
        <v>304.0</v>
      </c>
      <c r="HV23" s="21">
        <v>30100.0</v>
      </c>
      <c r="HW23" s="21" t="s">
        <v>3594</v>
      </c>
      <c r="HX23" s="21">
        <v>431721.0</v>
      </c>
      <c r="HY23" s="21">
        <v>304.0</v>
      </c>
      <c r="HZ23" s="21">
        <v>30100.0</v>
      </c>
      <c r="IA23" s="21" t="s">
        <v>3594</v>
      </c>
      <c r="IB23" s="7">
        <v>295918.0</v>
      </c>
      <c r="IC23" s="7">
        <v>359.0</v>
      </c>
      <c r="ID23" s="7">
        <v>21961.0</v>
      </c>
      <c r="IE23" s="7" t="s">
        <v>3595</v>
      </c>
      <c r="IF23" s="21">
        <v>386821.0</v>
      </c>
      <c r="IG23" s="21">
        <v>321.0</v>
      </c>
      <c r="IH23" s="21">
        <v>27553.0</v>
      </c>
      <c r="II23" s="21" t="s">
        <v>3596</v>
      </c>
      <c r="IJ23" s="21">
        <v>414588.0</v>
      </c>
      <c r="IK23" s="21">
        <v>310.0</v>
      </c>
      <c r="IL23" s="21">
        <v>29087.0</v>
      </c>
      <c r="IM23" s="21" t="s">
        <v>3597</v>
      </c>
      <c r="IN23" s="21">
        <v>414588.0</v>
      </c>
      <c r="IO23" s="21">
        <v>310.0</v>
      </c>
      <c r="IP23" s="21">
        <v>29087.0</v>
      </c>
      <c r="IQ23" s="21" t="s">
        <v>3597</v>
      </c>
      <c r="IR23" s="7">
        <v>329057.0</v>
      </c>
      <c r="IS23" s="7">
        <v>344.0</v>
      </c>
      <c r="IT23" s="7">
        <v>24008.0</v>
      </c>
      <c r="IU23" s="7" t="s">
        <v>3598</v>
      </c>
      <c r="IV23" s="21">
        <v>448342.0</v>
      </c>
      <c r="IW23" s="21">
        <v>298.0</v>
      </c>
      <c r="IX23" s="21">
        <v>31280.0</v>
      </c>
      <c r="IY23" s="21" t="s">
        <v>3599</v>
      </c>
      <c r="IZ23" s="21">
        <v>451819.0</v>
      </c>
      <c r="JA23" s="21">
        <v>297.0</v>
      </c>
      <c r="JB23" s="21">
        <v>31314.0</v>
      </c>
      <c r="JC23" s="21" t="s">
        <v>3600</v>
      </c>
      <c r="JD23" s="21">
        <v>451819.0</v>
      </c>
      <c r="JE23" s="21">
        <v>297.0</v>
      </c>
      <c r="JF23" s="21">
        <v>31314.0</v>
      </c>
      <c r="JG23" s="21" t="s">
        <v>3600</v>
      </c>
      <c r="JH23" s="7">
        <v>322719.0</v>
      </c>
      <c r="JI23" s="7">
        <v>347.0</v>
      </c>
      <c r="JJ23" s="7">
        <v>23607.0</v>
      </c>
      <c r="JK23" s="7" t="s">
        <v>3601</v>
      </c>
      <c r="JL23" s="21">
        <v>428739.0</v>
      </c>
      <c r="JM23" s="21">
        <v>305.0</v>
      </c>
      <c r="JN23" s="21">
        <v>30108.0</v>
      </c>
      <c r="JO23" s="21" t="s">
        <v>3602</v>
      </c>
      <c r="JP23" s="21">
        <v>404069.0</v>
      </c>
      <c r="JQ23" s="21">
        <v>314.0</v>
      </c>
      <c r="JR23" s="21">
        <v>28468.0</v>
      </c>
      <c r="JS23" s="21" t="s">
        <v>3603</v>
      </c>
      <c r="JT23" s="21">
        <v>428739.0</v>
      </c>
      <c r="JU23" s="21">
        <v>305.0</v>
      </c>
      <c r="JV23" s="21">
        <v>30108.0</v>
      </c>
      <c r="JW23" s="21" t="s">
        <v>3602</v>
      </c>
      <c r="JX23" s="15" t="s">
        <v>110</v>
      </c>
      <c r="JY23" s="15" t="s">
        <v>110</v>
      </c>
      <c r="JZ23" s="15" t="s">
        <v>110</v>
      </c>
      <c r="KA23" s="15" t="s">
        <v>110</v>
      </c>
      <c r="KB23" s="21" t="s">
        <v>110</v>
      </c>
      <c r="KC23" s="21" t="s">
        <v>110</v>
      </c>
      <c r="KD23" s="21" t="s">
        <v>110</v>
      </c>
      <c r="KE23" s="21" t="s">
        <v>110</v>
      </c>
      <c r="KF23" s="21" t="s">
        <v>110</v>
      </c>
      <c r="KG23" s="21" t="s">
        <v>110</v>
      </c>
      <c r="KH23" s="21" t="s">
        <v>110</v>
      </c>
      <c r="KI23" s="21" t="s">
        <v>110</v>
      </c>
      <c r="KJ23" s="21" t="s">
        <v>110</v>
      </c>
      <c r="KK23" s="21" t="s">
        <v>110</v>
      </c>
      <c r="KL23" s="21" t="s">
        <v>110</v>
      </c>
      <c r="KM23" s="21" t="s">
        <v>110</v>
      </c>
      <c r="KN23" s="15" t="s">
        <v>110</v>
      </c>
      <c r="KO23" s="15" t="s">
        <v>110</v>
      </c>
      <c r="KP23" s="15" t="s">
        <v>110</v>
      </c>
      <c r="KQ23" s="15" t="s">
        <v>110</v>
      </c>
      <c r="KR23" s="21" t="s">
        <v>110</v>
      </c>
      <c r="KS23" s="21" t="s">
        <v>110</v>
      </c>
      <c r="KT23" s="21" t="s">
        <v>110</v>
      </c>
      <c r="KU23" s="21" t="s">
        <v>110</v>
      </c>
      <c r="KV23" s="21" t="s">
        <v>110</v>
      </c>
      <c r="KW23" s="21" t="s">
        <v>110</v>
      </c>
      <c r="KX23" s="21" t="s">
        <v>110</v>
      </c>
      <c r="KY23" s="21" t="s">
        <v>110</v>
      </c>
      <c r="KZ23" s="21" t="s">
        <v>110</v>
      </c>
      <c r="LA23" s="21" t="s">
        <v>110</v>
      </c>
      <c r="LB23" s="21" t="s">
        <v>110</v>
      </c>
      <c r="LC23" s="21" t="s">
        <v>110</v>
      </c>
      <c r="LD23" s="15" t="s">
        <v>110</v>
      </c>
      <c r="LE23" s="15" t="s">
        <v>110</v>
      </c>
      <c r="LF23" s="15" t="s">
        <v>110</v>
      </c>
      <c r="LG23" s="21" t="s">
        <v>110</v>
      </c>
      <c r="LH23" s="21" t="s">
        <v>110</v>
      </c>
      <c r="LI23" s="21" t="s">
        <v>110</v>
      </c>
      <c r="LJ23" s="21" t="s">
        <v>110</v>
      </c>
      <c r="LK23" s="21" t="s">
        <v>110</v>
      </c>
      <c r="LL23" s="21" t="s">
        <v>110</v>
      </c>
      <c r="LM23" s="21" t="s">
        <v>110</v>
      </c>
      <c r="LN23" s="21" t="s">
        <v>110</v>
      </c>
      <c r="LO23" s="21" t="s">
        <v>110</v>
      </c>
      <c r="LP23" s="15" t="s">
        <v>110</v>
      </c>
      <c r="LQ23" s="15" t="s">
        <v>110</v>
      </c>
      <c r="LR23" s="15" t="s">
        <v>110</v>
      </c>
      <c r="LS23" s="21" t="s">
        <v>110</v>
      </c>
      <c r="LT23" s="21" t="s">
        <v>110</v>
      </c>
      <c r="LU23" s="21" t="s">
        <v>110</v>
      </c>
      <c r="LV23" s="21" t="s">
        <v>110</v>
      </c>
      <c r="LW23" s="21" t="s">
        <v>110</v>
      </c>
      <c r="LX23" s="21" t="s">
        <v>110</v>
      </c>
      <c r="LY23" s="21" t="s">
        <v>110</v>
      </c>
      <c r="LZ23" s="21" t="s">
        <v>110</v>
      </c>
      <c r="MA23" s="21" t="s">
        <v>110</v>
      </c>
      <c r="MB23" s="15" t="s">
        <v>110</v>
      </c>
      <c r="MC23" s="15" t="s">
        <v>110</v>
      </c>
      <c r="MD23" s="15" t="s">
        <v>110</v>
      </c>
      <c r="ME23" s="21" t="s">
        <v>110</v>
      </c>
      <c r="MF23" s="21" t="s">
        <v>110</v>
      </c>
      <c r="MG23" s="21" t="s">
        <v>110</v>
      </c>
      <c r="MH23" s="21" t="s">
        <v>110</v>
      </c>
      <c r="MI23" s="21" t="s">
        <v>110</v>
      </c>
      <c r="MJ23" s="21" t="s">
        <v>110</v>
      </c>
      <c r="MK23" s="21" t="s">
        <v>110</v>
      </c>
      <c r="ML23" s="21" t="s">
        <v>110</v>
      </c>
      <c r="MM23" s="21" t="s">
        <v>110</v>
      </c>
      <c r="MN23" s="15" t="s">
        <v>110</v>
      </c>
      <c r="MO23" s="15" t="s">
        <v>110</v>
      </c>
      <c r="MP23" s="15" t="s">
        <v>110</v>
      </c>
      <c r="MQ23" s="21" t="s">
        <v>110</v>
      </c>
      <c r="MR23" s="21" t="s">
        <v>110</v>
      </c>
      <c r="MS23" s="21" t="s">
        <v>110</v>
      </c>
      <c r="MT23" s="21" t="s">
        <v>110</v>
      </c>
      <c r="MU23" s="21" t="s">
        <v>110</v>
      </c>
      <c r="MV23" s="21" t="s">
        <v>110</v>
      </c>
      <c r="MW23" s="21" t="s">
        <v>110</v>
      </c>
      <c r="MX23" s="21" t="s">
        <v>110</v>
      </c>
      <c r="MY23" s="21" t="s">
        <v>110</v>
      </c>
      <c r="MZ23" s="15" t="s">
        <v>110</v>
      </c>
      <c r="NA23" s="15" t="s">
        <v>110</v>
      </c>
      <c r="NB23" s="15" t="s">
        <v>110</v>
      </c>
      <c r="NC23" s="21" t="s">
        <v>110</v>
      </c>
      <c r="ND23" s="21" t="s">
        <v>110</v>
      </c>
      <c r="NE23" s="21" t="s">
        <v>110</v>
      </c>
      <c r="NF23" s="21" t="s">
        <v>110</v>
      </c>
      <c r="NG23" s="21" t="s">
        <v>110</v>
      </c>
      <c r="NH23" s="21" t="s">
        <v>110</v>
      </c>
      <c r="NI23" s="15" t="s">
        <v>110</v>
      </c>
      <c r="NJ23" s="15" t="s">
        <v>110</v>
      </c>
      <c r="NK23" s="15" t="s">
        <v>110</v>
      </c>
      <c r="NL23" s="15" t="s">
        <v>110</v>
      </c>
      <c r="NM23" s="15" t="s">
        <v>110</v>
      </c>
      <c r="NN23" s="15" t="s">
        <v>110</v>
      </c>
      <c r="NO23" s="21" t="s">
        <v>110</v>
      </c>
      <c r="NP23" s="21" t="s">
        <v>110</v>
      </c>
      <c r="NQ23" s="21" t="s">
        <v>110</v>
      </c>
      <c r="NR23" s="21" t="s">
        <v>110</v>
      </c>
      <c r="NS23" s="21" t="s">
        <v>110</v>
      </c>
      <c r="NT23" s="21" t="s">
        <v>110</v>
      </c>
      <c r="NU23" s="21" t="s">
        <v>110</v>
      </c>
      <c r="NV23" s="21" t="s">
        <v>110</v>
      </c>
      <c r="NW23" s="21" t="s">
        <v>110</v>
      </c>
    </row>
    <row r="24">
      <c r="A24" s="87">
        <v>2326.0</v>
      </c>
      <c r="B24" s="88" t="s">
        <v>2648</v>
      </c>
      <c r="C24" s="89" t="s">
        <v>105</v>
      </c>
      <c r="D24" s="7">
        <v>345819.0</v>
      </c>
      <c r="E24" s="7">
        <v>337.0</v>
      </c>
      <c r="F24" s="7">
        <v>25004.0</v>
      </c>
      <c r="G24" s="21">
        <v>430884.0</v>
      </c>
      <c r="H24" s="21">
        <v>304.0</v>
      </c>
      <c r="I24" s="21">
        <v>30226.0</v>
      </c>
      <c r="J24" s="21">
        <v>449233.0</v>
      </c>
      <c r="K24" s="21">
        <v>298.0</v>
      </c>
      <c r="L24" s="21">
        <v>31136.0</v>
      </c>
      <c r="M24" s="52"/>
      <c r="N24" s="52"/>
      <c r="O24" s="52"/>
      <c r="P24" s="7">
        <v>313029.0</v>
      </c>
      <c r="Q24" s="7">
        <v>351.0</v>
      </c>
      <c r="R24" s="7">
        <v>23052.0</v>
      </c>
      <c r="S24" s="21">
        <v>410893.0</v>
      </c>
      <c r="T24" s="21">
        <v>312.0</v>
      </c>
      <c r="U24" s="21">
        <v>29025.0</v>
      </c>
      <c r="V24" s="21">
        <v>424714.0</v>
      </c>
      <c r="W24" s="21">
        <v>307.0</v>
      </c>
      <c r="X24" s="21">
        <v>29656.0</v>
      </c>
      <c r="Y24" s="21">
        <v>424714.0</v>
      </c>
      <c r="Z24" s="21">
        <v>307.0</v>
      </c>
      <c r="AA24" s="21">
        <v>29656.0</v>
      </c>
      <c r="AB24" s="7">
        <v>361860.0</v>
      </c>
      <c r="AC24" s="7">
        <v>331.0</v>
      </c>
      <c r="AD24" s="7">
        <v>26022.0</v>
      </c>
      <c r="AE24" s="7" t="s">
        <v>3604</v>
      </c>
      <c r="AF24" s="21">
        <v>459684.0</v>
      </c>
      <c r="AG24" s="21">
        <v>294.0</v>
      </c>
      <c r="AH24" s="21">
        <v>31975.0</v>
      </c>
      <c r="AI24" s="21" t="s">
        <v>3605</v>
      </c>
      <c r="AJ24" s="21">
        <v>467764.0</v>
      </c>
      <c r="AK24" s="21">
        <v>291.0</v>
      </c>
      <c r="AL24" s="21">
        <v>32247.0</v>
      </c>
      <c r="AM24" s="21" t="s">
        <v>3606</v>
      </c>
      <c r="AN24" s="21">
        <v>467764.0</v>
      </c>
      <c r="AO24" s="21">
        <v>291.0</v>
      </c>
      <c r="AP24" s="21">
        <v>32247.0</v>
      </c>
      <c r="AQ24" s="21" t="s">
        <v>3606</v>
      </c>
      <c r="AR24" s="7">
        <v>351464.0</v>
      </c>
      <c r="AS24" s="7">
        <v>335.0</v>
      </c>
      <c r="AT24" s="7">
        <v>25362.0</v>
      </c>
      <c r="AU24" s="7" t="s">
        <v>3607</v>
      </c>
      <c r="AV24" s="21">
        <v>439146.0</v>
      </c>
      <c r="AW24" s="21">
        <v>302.0</v>
      </c>
      <c r="AX24" s="21">
        <v>30713.0</v>
      </c>
      <c r="AY24" s="21" t="s">
        <v>3608</v>
      </c>
      <c r="AZ24" s="21">
        <v>452049.0</v>
      </c>
      <c r="BA24" s="21">
        <v>297.0</v>
      </c>
      <c r="BB24" s="21">
        <v>31327.0</v>
      </c>
      <c r="BC24" s="21" t="s">
        <v>3609</v>
      </c>
      <c r="BD24" s="21">
        <v>452049.0</v>
      </c>
      <c r="BE24" s="21">
        <v>297.0</v>
      </c>
      <c r="BF24" s="21">
        <v>31327.0</v>
      </c>
      <c r="BG24" s="21" t="s">
        <v>3609</v>
      </c>
      <c r="BH24" s="7">
        <v>598719.0</v>
      </c>
      <c r="BI24" s="7">
        <v>251.0</v>
      </c>
      <c r="BJ24" s="7">
        <v>39347.0</v>
      </c>
      <c r="BK24" s="7" t="s">
        <v>3610</v>
      </c>
      <c r="BL24" s="21">
        <v>709947.0</v>
      </c>
      <c r="BM24" s="21">
        <v>221.0</v>
      </c>
      <c r="BN24" s="21">
        <v>44449.0</v>
      </c>
      <c r="BO24" s="21" t="s">
        <v>3611</v>
      </c>
      <c r="BP24" s="21">
        <v>735737.0</v>
      </c>
      <c r="BQ24" s="21">
        <v>215.0</v>
      </c>
      <c r="BR24" s="21">
        <v>45583.0</v>
      </c>
      <c r="BS24" s="21" t="s">
        <v>3612</v>
      </c>
      <c r="BT24" s="21">
        <v>735737.0</v>
      </c>
      <c r="BU24" s="21">
        <v>215.0</v>
      </c>
      <c r="BV24" s="21">
        <v>45583.0</v>
      </c>
      <c r="BW24" s="21" t="s">
        <v>3612</v>
      </c>
      <c r="BX24" s="21">
        <v>600755.0</v>
      </c>
      <c r="BY24" s="21">
        <v>250.0</v>
      </c>
      <c r="BZ24" s="21">
        <v>39443.0</v>
      </c>
      <c r="CA24" s="21" t="s">
        <v>3613</v>
      </c>
      <c r="CB24" s="21">
        <v>690447.0</v>
      </c>
      <c r="CC24" s="21">
        <v>226.0</v>
      </c>
      <c r="CD24" s="21">
        <v>43631.0</v>
      </c>
      <c r="CE24" s="21" t="s">
        <v>3614</v>
      </c>
      <c r="CF24" s="21">
        <v>643426.0</v>
      </c>
      <c r="CG24" s="21">
        <v>238.0</v>
      </c>
      <c r="CH24" s="21">
        <v>41449.0</v>
      </c>
      <c r="CI24" s="21" t="s">
        <v>3615</v>
      </c>
      <c r="CJ24" s="21">
        <v>690447.0</v>
      </c>
      <c r="CK24" s="21">
        <v>226.0</v>
      </c>
      <c r="CL24" s="21">
        <v>43631.0</v>
      </c>
      <c r="CM24" s="21" t="s">
        <v>3614</v>
      </c>
      <c r="CN24" s="7">
        <v>364438.0</v>
      </c>
      <c r="CO24" s="7">
        <v>330.0</v>
      </c>
      <c r="CP24" s="7">
        <v>26194.0</v>
      </c>
      <c r="CQ24" s="7" t="s">
        <v>3616</v>
      </c>
      <c r="CR24" s="21">
        <v>448836.0</v>
      </c>
      <c r="CS24" s="21">
        <v>298.0</v>
      </c>
      <c r="CT24" s="21">
        <v>31305.0</v>
      </c>
      <c r="CU24" s="21" t="s">
        <v>3617</v>
      </c>
      <c r="CV24" s="21">
        <v>484985.0</v>
      </c>
      <c r="CW24" s="21">
        <v>286.0</v>
      </c>
      <c r="CX24" s="21">
        <v>33241.0</v>
      </c>
      <c r="CY24" s="21" t="s">
        <v>3618</v>
      </c>
      <c r="CZ24" s="21">
        <v>484985.0</v>
      </c>
      <c r="DA24" s="21">
        <v>286.0</v>
      </c>
      <c r="DB24" s="21">
        <v>33241.0</v>
      </c>
      <c r="DC24" s="21" t="s">
        <v>3618</v>
      </c>
      <c r="DD24" s="15" t="s">
        <v>110</v>
      </c>
      <c r="DE24" s="15" t="s">
        <v>110</v>
      </c>
      <c r="DF24" s="15" t="s">
        <v>110</v>
      </c>
      <c r="DG24" s="15" t="s">
        <v>110</v>
      </c>
      <c r="DH24" s="21" t="s">
        <v>110</v>
      </c>
      <c r="DI24" s="21" t="s">
        <v>110</v>
      </c>
      <c r="DJ24" s="21" t="s">
        <v>110</v>
      </c>
      <c r="DK24" s="21" t="s">
        <v>110</v>
      </c>
      <c r="DL24" s="21" t="s">
        <v>110</v>
      </c>
      <c r="DM24" s="21" t="s">
        <v>110</v>
      </c>
      <c r="DN24" s="21" t="s">
        <v>110</v>
      </c>
      <c r="DO24" s="21" t="s">
        <v>110</v>
      </c>
      <c r="DP24" s="15" t="s">
        <v>110</v>
      </c>
      <c r="DQ24" s="15" t="s">
        <v>110</v>
      </c>
      <c r="DR24" s="15" t="s">
        <v>110</v>
      </c>
      <c r="DS24" s="15" t="s">
        <v>110</v>
      </c>
      <c r="DT24" s="7">
        <v>348345.0</v>
      </c>
      <c r="DU24" s="7">
        <v>336.0</v>
      </c>
      <c r="DV24" s="7">
        <v>25165.0</v>
      </c>
      <c r="DW24" s="7" t="s">
        <v>2855</v>
      </c>
      <c r="DX24" s="21">
        <v>440131.0</v>
      </c>
      <c r="DY24" s="21">
        <v>301.0</v>
      </c>
      <c r="DZ24" s="21">
        <v>30787.0</v>
      </c>
      <c r="EA24" s="21" t="s">
        <v>3619</v>
      </c>
      <c r="EB24" s="21">
        <v>465094.0</v>
      </c>
      <c r="EC24" s="21">
        <v>292.0</v>
      </c>
      <c r="ED24" s="21">
        <v>32116.0</v>
      </c>
      <c r="EE24" s="21" t="s">
        <v>2708</v>
      </c>
      <c r="EF24" s="21">
        <v>465094.0</v>
      </c>
      <c r="EG24" s="21">
        <v>292.0</v>
      </c>
      <c r="EH24" s="21">
        <v>32116.0</v>
      </c>
      <c r="EI24" s="21" t="s">
        <v>2708</v>
      </c>
      <c r="EJ24" s="15" t="s">
        <v>110</v>
      </c>
      <c r="EK24" s="15" t="s">
        <v>110</v>
      </c>
      <c r="EL24" s="15" t="s">
        <v>110</v>
      </c>
      <c r="EM24" s="15" t="s">
        <v>110</v>
      </c>
      <c r="EN24" s="21" t="s">
        <v>110</v>
      </c>
      <c r="EO24" s="21" t="s">
        <v>110</v>
      </c>
      <c r="EP24" s="21" t="s">
        <v>110</v>
      </c>
      <c r="EQ24" s="21" t="s">
        <v>110</v>
      </c>
      <c r="ER24" s="21" t="s">
        <v>110</v>
      </c>
      <c r="ES24" s="21" t="s">
        <v>110</v>
      </c>
      <c r="ET24" s="21" t="s">
        <v>110</v>
      </c>
      <c r="EU24" s="21" t="s">
        <v>110</v>
      </c>
      <c r="EV24" s="21" t="s">
        <v>110</v>
      </c>
      <c r="EW24" s="21" t="s">
        <v>110</v>
      </c>
      <c r="EX24" s="21" t="s">
        <v>110</v>
      </c>
      <c r="EY24" s="21" t="s">
        <v>110</v>
      </c>
      <c r="EZ24" s="7">
        <v>359885.0</v>
      </c>
      <c r="FA24" s="7">
        <v>332.0</v>
      </c>
      <c r="FB24" s="7">
        <v>25886.0</v>
      </c>
      <c r="FC24" s="7" t="s">
        <v>3620</v>
      </c>
      <c r="FD24" s="21">
        <v>468729.0</v>
      </c>
      <c r="FE24" s="21">
        <v>291.0</v>
      </c>
      <c r="FF24" s="21">
        <v>32510.0</v>
      </c>
      <c r="FG24" s="21" t="s">
        <v>3621</v>
      </c>
      <c r="FH24" s="21" t="s">
        <v>110</v>
      </c>
      <c r="FI24" s="21" t="s">
        <v>110</v>
      </c>
      <c r="FJ24" s="21" t="s">
        <v>110</v>
      </c>
      <c r="FK24" s="21" t="s">
        <v>110</v>
      </c>
      <c r="FL24" s="21">
        <v>468729.0</v>
      </c>
      <c r="FM24" s="21">
        <v>291.0</v>
      </c>
      <c r="FN24" s="21">
        <v>32510.0</v>
      </c>
      <c r="FO24" s="21" t="s">
        <v>3621</v>
      </c>
      <c r="FP24" s="7">
        <v>357160.0</v>
      </c>
      <c r="FQ24" s="7">
        <v>333.0</v>
      </c>
      <c r="FR24" s="7">
        <v>25710.0</v>
      </c>
      <c r="FS24" s="7" t="s">
        <v>2555</v>
      </c>
      <c r="FT24" s="21">
        <v>459677.0</v>
      </c>
      <c r="FU24" s="21">
        <v>294.0</v>
      </c>
      <c r="FV24" s="21">
        <v>31974.0</v>
      </c>
      <c r="FW24" s="21" t="s">
        <v>3622</v>
      </c>
      <c r="FX24" s="21" t="s">
        <v>110</v>
      </c>
      <c r="FY24" s="21" t="s">
        <v>110</v>
      </c>
      <c r="FZ24" s="21" t="s">
        <v>110</v>
      </c>
      <c r="GA24" s="21" t="s">
        <v>110</v>
      </c>
      <c r="GB24" s="21">
        <v>459677.0</v>
      </c>
      <c r="GC24" s="21">
        <v>294.0</v>
      </c>
      <c r="GD24" s="21">
        <v>31974.0</v>
      </c>
      <c r="GE24" s="21" t="s">
        <v>3622</v>
      </c>
      <c r="GF24" s="15" t="s">
        <v>110</v>
      </c>
      <c r="GG24" s="15" t="s">
        <v>110</v>
      </c>
      <c r="GH24" s="15" t="s">
        <v>110</v>
      </c>
      <c r="GI24" s="15" t="s">
        <v>110</v>
      </c>
      <c r="GJ24" s="21" t="s">
        <v>110</v>
      </c>
      <c r="GK24" s="21" t="s">
        <v>110</v>
      </c>
      <c r="GL24" s="21" t="s">
        <v>110</v>
      </c>
      <c r="GM24" s="21" t="s">
        <v>110</v>
      </c>
      <c r="GN24" s="21" t="s">
        <v>110</v>
      </c>
      <c r="GO24" s="21" t="s">
        <v>110</v>
      </c>
      <c r="GP24" s="21" t="s">
        <v>110</v>
      </c>
      <c r="GQ24" s="21" t="s">
        <v>110</v>
      </c>
      <c r="GR24" s="21" t="s">
        <v>110</v>
      </c>
      <c r="GS24" s="21" t="s">
        <v>110</v>
      </c>
      <c r="GT24" s="21" t="s">
        <v>110</v>
      </c>
      <c r="GU24" s="21" t="s">
        <v>110</v>
      </c>
      <c r="GV24" s="7">
        <v>347591.0</v>
      </c>
      <c r="GW24" s="7">
        <v>337.0</v>
      </c>
      <c r="GX24" s="7">
        <v>25113.0</v>
      </c>
      <c r="GY24" s="7" t="s">
        <v>3623</v>
      </c>
      <c r="GZ24" s="21">
        <v>443221.0</v>
      </c>
      <c r="HA24" s="21">
        <v>300.0</v>
      </c>
      <c r="HB24" s="21">
        <v>30974.0</v>
      </c>
      <c r="HC24" s="21" t="s">
        <v>3624</v>
      </c>
      <c r="HD24" s="21">
        <v>463812.0</v>
      </c>
      <c r="HE24" s="21">
        <v>293.0</v>
      </c>
      <c r="HF24" s="21">
        <v>32053.0</v>
      </c>
      <c r="HG24" s="21" t="s">
        <v>3625</v>
      </c>
      <c r="HH24" s="21">
        <v>463812.0</v>
      </c>
      <c r="HI24" s="21">
        <v>293.0</v>
      </c>
      <c r="HJ24" s="21">
        <v>32053.0</v>
      </c>
      <c r="HK24" s="21" t="s">
        <v>3625</v>
      </c>
      <c r="HL24" s="7">
        <v>366837.0</v>
      </c>
      <c r="HM24" s="7">
        <v>329.0</v>
      </c>
      <c r="HN24" s="7">
        <v>26336.0</v>
      </c>
      <c r="HO24" s="7" t="s">
        <v>3626</v>
      </c>
      <c r="HP24" s="21">
        <v>443364.0</v>
      </c>
      <c r="HQ24" s="21">
        <v>300.0</v>
      </c>
      <c r="HR24" s="21">
        <v>30979.0</v>
      </c>
      <c r="HS24" s="21" t="s">
        <v>3627</v>
      </c>
      <c r="HT24" s="21">
        <v>474735.0</v>
      </c>
      <c r="HU24" s="21">
        <v>289.0</v>
      </c>
      <c r="HV24" s="21">
        <v>32628.0</v>
      </c>
      <c r="HW24" s="21" t="s">
        <v>3628</v>
      </c>
      <c r="HX24" s="21">
        <v>474735.0</v>
      </c>
      <c r="HY24" s="21">
        <v>289.0</v>
      </c>
      <c r="HZ24" s="21">
        <v>32628.0</v>
      </c>
      <c r="IA24" s="21" t="s">
        <v>3628</v>
      </c>
      <c r="IB24" s="7">
        <v>358308.0</v>
      </c>
      <c r="IC24" s="7">
        <v>332.0</v>
      </c>
      <c r="ID24" s="7">
        <v>25792.0</v>
      </c>
      <c r="IE24" s="7" t="s">
        <v>3629</v>
      </c>
      <c r="IF24" s="21">
        <v>433009.0</v>
      </c>
      <c r="IG24" s="21">
        <v>304.0</v>
      </c>
      <c r="IH24" s="21">
        <v>30366.0</v>
      </c>
      <c r="II24" s="21" t="s">
        <v>2598</v>
      </c>
      <c r="IJ24" s="21">
        <v>458334.0</v>
      </c>
      <c r="IK24" s="21">
        <v>295.0</v>
      </c>
      <c r="IL24" s="21">
        <v>31689.0</v>
      </c>
      <c r="IM24" s="21" t="s">
        <v>3630</v>
      </c>
      <c r="IN24" s="21">
        <v>458334.0</v>
      </c>
      <c r="IO24" s="21">
        <v>295.0</v>
      </c>
      <c r="IP24" s="21">
        <v>31689.0</v>
      </c>
      <c r="IQ24" s="21" t="s">
        <v>3630</v>
      </c>
      <c r="IR24" s="7">
        <v>435102.0</v>
      </c>
      <c r="IS24" s="7">
        <v>303.0</v>
      </c>
      <c r="IT24" s="7">
        <v>30484.0</v>
      </c>
      <c r="IU24" s="7" t="s">
        <v>3408</v>
      </c>
      <c r="IV24" s="21">
        <v>519997.0</v>
      </c>
      <c r="IW24" s="21">
        <v>274.0</v>
      </c>
      <c r="IX24" s="21">
        <v>35363.0</v>
      </c>
      <c r="IY24" s="21" t="s">
        <v>3631</v>
      </c>
      <c r="IZ24" s="21">
        <v>503792.0</v>
      </c>
      <c r="JA24" s="21">
        <v>280.0</v>
      </c>
      <c r="JB24" s="21">
        <v>34326.0</v>
      </c>
      <c r="JC24" s="21" t="s">
        <v>3632</v>
      </c>
      <c r="JD24" s="21">
        <v>519997.0</v>
      </c>
      <c r="JE24" s="21">
        <v>274.0</v>
      </c>
      <c r="JF24" s="21">
        <v>35363.0</v>
      </c>
      <c r="JG24" s="21" t="s">
        <v>3631</v>
      </c>
      <c r="JH24" s="7">
        <v>423234.0</v>
      </c>
      <c r="JI24" s="7">
        <v>307.0</v>
      </c>
      <c r="JJ24" s="7">
        <v>29764.0</v>
      </c>
      <c r="JK24" s="7" t="s">
        <v>3633</v>
      </c>
      <c r="JL24" s="21">
        <v>470493.0</v>
      </c>
      <c r="JM24" s="21">
        <v>291.0</v>
      </c>
      <c r="JN24" s="21">
        <v>32596.0</v>
      </c>
      <c r="JO24" s="21" t="s">
        <v>3634</v>
      </c>
      <c r="JP24" s="21">
        <v>483171.0</v>
      </c>
      <c r="JQ24" s="21">
        <v>286.0</v>
      </c>
      <c r="JR24" s="21">
        <v>33143.0</v>
      </c>
      <c r="JS24" s="21" t="s">
        <v>3635</v>
      </c>
      <c r="JT24" s="21">
        <v>483171.0</v>
      </c>
      <c r="JU24" s="21">
        <v>286.0</v>
      </c>
      <c r="JV24" s="21">
        <v>33143.0</v>
      </c>
      <c r="JW24" s="21" t="s">
        <v>3635</v>
      </c>
      <c r="JX24" s="15" t="s">
        <v>110</v>
      </c>
      <c r="JY24" s="15" t="s">
        <v>110</v>
      </c>
      <c r="JZ24" s="15" t="s">
        <v>110</v>
      </c>
      <c r="KA24" s="15" t="s">
        <v>110</v>
      </c>
      <c r="KB24" s="21" t="s">
        <v>110</v>
      </c>
      <c r="KC24" s="21" t="s">
        <v>110</v>
      </c>
      <c r="KD24" s="21" t="s">
        <v>110</v>
      </c>
      <c r="KE24" s="21" t="s">
        <v>110</v>
      </c>
      <c r="KF24" s="21" t="s">
        <v>110</v>
      </c>
      <c r="KG24" s="21" t="s">
        <v>110</v>
      </c>
      <c r="KH24" s="21" t="s">
        <v>110</v>
      </c>
      <c r="KI24" s="21" t="s">
        <v>110</v>
      </c>
      <c r="KJ24" s="21" t="s">
        <v>110</v>
      </c>
      <c r="KK24" s="21" t="s">
        <v>110</v>
      </c>
      <c r="KL24" s="21" t="s">
        <v>110</v>
      </c>
      <c r="KM24" s="21" t="s">
        <v>110</v>
      </c>
      <c r="KN24" s="15" t="s">
        <v>110</v>
      </c>
      <c r="KO24" s="15" t="s">
        <v>110</v>
      </c>
      <c r="KP24" s="15" t="s">
        <v>110</v>
      </c>
      <c r="KQ24" s="15" t="s">
        <v>110</v>
      </c>
      <c r="KR24" s="21" t="s">
        <v>110</v>
      </c>
      <c r="KS24" s="21" t="s">
        <v>110</v>
      </c>
      <c r="KT24" s="21" t="s">
        <v>110</v>
      </c>
      <c r="KU24" s="21" t="s">
        <v>110</v>
      </c>
      <c r="KV24" s="21" t="s">
        <v>110</v>
      </c>
      <c r="KW24" s="21" t="s">
        <v>110</v>
      </c>
      <c r="KX24" s="21" t="s">
        <v>110</v>
      </c>
      <c r="KY24" s="21" t="s">
        <v>110</v>
      </c>
      <c r="KZ24" s="21" t="s">
        <v>110</v>
      </c>
      <c r="LA24" s="21" t="s">
        <v>110</v>
      </c>
      <c r="LB24" s="21" t="s">
        <v>110</v>
      </c>
      <c r="LC24" s="21" t="s">
        <v>110</v>
      </c>
      <c r="LD24" s="15" t="s">
        <v>110</v>
      </c>
      <c r="LE24" s="15" t="s">
        <v>110</v>
      </c>
      <c r="LF24" s="15" t="s">
        <v>110</v>
      </c>
      <c r="LG24" s="21" t="s">
        <v>110</v>
      </c>
      <c r="LH24" s="21" t="s">
        <v>110</v>
      </c>
      <c r="LI24" s="21" t="s">
        <v>110</v>
      </c>
      <c r="LJ24" s="21" t="s">
        <v>110</v>
      </c>
      <c r="LK24" s="21" t="s">
        <v>110</v>
      </c>
      <c r="LL24" s="21" t="s">
        <v>110</v>
      </c>
      <c r="LM24" s="21" t="s">
        <v>110</v>
      </c>
      <c r="LN24" s="21" t="s">
        <v>110</v>
      </c>
      <c r="LO24" s="21" t="s">
        <v>110</v>
      </c>
      <c r="LP24" s="15" t="s">
        <v>110</v>
      </c>
      <c r="LQ24" s="15" t="s">
        <v>110</v>
      </c>
      <c r="LR24" s="15" t="s">
        <v>110</v>
      </c>
      <c r="LS24" s="21" t="s">
        <v>110</v>
      </c>
      <c r="LT24" s="21" t="s">
        <v>110</v>
      </c>
      <c r="LU24" s="21" t="s">
        <v>110</v>
      </c>
      <c r="LV24" s="21" t="s">
        <v>110</v>
      </c>
      <c r="LW24" s="21" t="s">
        <v>110</v>
      </c>
      <c r="LX24" s="21" t="s">
        <v>110</v>
      </c>
      <c r="LY24" s="21" t="s">
        <v>110</v>
      </c>
      <c r="LZ24" s="21" t="s">
        <v>110</v>
      </c>
      <c r="MA24" s="21" t="s">
        <v>110</v>
      </c>
      <c r="MB24" s="15" t="s">
        <v>110</v>
      </c>
      <c r="MC24" s="15" t="s">
        <v>110</v>
      </c>
      <c r="MD24" s="15" t="s">
        <v>110</v>
      </c>
      <c r="ME24" s="21" t="s">
        <v>110</v>
      </c>
      <c r="MF24" s="21" t="s">
        <v>110</v>
      </c>
      <c r="MG24" s="21" t="s">
        <v>110</v>
      </c>
      <c r="MH24" s="21" t="s">
        <v>110</v>
      </c>
      <c r="MI24" s="21" t="s">
        <v>110</v>
      </c>
      <c r="MJ24" s="21" t="s">
        <v>110</v>
      </c>
      <c r="MK24" s="21" t="s">
        <v>110</v>
      </c>
      <c r="ML24" s="21" t="s">
        <v>110</v>
      </c>
      <c r="MM24" s="21" t="s">
        <v>110</v>
      </c>
      <c r="MN24" s="15" t="s">
        <v>110</v>
      </c>
      <c r="MO24" s="15" t="s">
        <v>110</v>
      </c>
      <c r="MP24" s="15" t="s">
        <v>110</v>
      </c>
      <c r="MQ24" s="21" t="s">
        <v>110</v>
      </c>
      <c r="MR24" s="21" t="s">
        <v>110</v>
      </c>
      <c r="MS24" s="21" t="s">
        <v>110</v>
      </c>
      <c r="MT24" s="21" t="s">
        <v>110</v>
      </c>
      <c r="MU24" s="21" t="s">
        <v>110</v>
      </c>
      <c r="MV24" s="21" t="s">
        <v>110</v>
      </c>
      <c r="MW24" s="21" t="s">
        <v>110</v>
      </c>
      <c r="MX24" s="21" t="s">
        <v>110</v>
      </c>
      <c r="MY24" s="21" t="s">
        <v>110</v>
      </c>
      <c r="MZ24" s="15" t="s">
        <v>110</v>
      </c>
      <c r="NA24" s="15" t="s">
        <v>110</v>
      </c>
      <c r="NB24" s="15" t="s">
        <v>110</v>
      </c>
      <c r="NC24" s="21" t="s">
        <v>110</v>
      </c>
      <c r="ND24" s="21" t="s">
        <v>110</v>
      </c>
      <c r="NE24" s="21" t="s">
        <v>110</v>
      </c>
      <c r="NF24" s="21" t="s">
        <v>110</v>
      </c>
      <c r="NG24" s="21" t="s">
        <v>110</v>
      </c>
      <c r="NH24" s="21" t="s">
        <v>110</v>
      </c>
      <c r="NI24" s="15" t="s">
        <v>110</v>
      </c>
      <c r="NJ24" s="15" t="s">
        <v>110</v>
      </c>
      <c r="NK24" s="15" t="s">
        <v>110</v>
      </c>
      <c r="NL24" s="15" t="s">
        <v>110</v>
      </c>
      <c r="NM24" s="15" t="s">
        <v>110</v>
      </c>
      <c r="NN24" s="15" t="s">
        <v>110</v>
      </c>
      <c r="NO24" s="21" t="s">
        <v>110</v>
      </c>
      <c r="NP24" s="21" t="s">
        <v>110</v>
      </c>
      <c r="NQ24" s="21" t="s">
        <v>110</v>
      </c>
      <c r="NR24" s="21" t="s">
        <v>110</v>
      </c>
      <c r="NS24" s="21" t="s">
        <v>110</v>
      </c>
      <c r="NT24" s="21" t="s">
        <v>110</v>
      </c>
      <c r="NU24" s="21" t="s">
        <v>110</v>
      </c>
      <c r="NV24" s="21" t="s">
        <v>110</v>
      </c>
      <c r="NW24" s="21" t="s">
        <v>110</v>
      </c>
    </row>
    <row r="25">
      <c r="A25" s="87">
        <v>2230.0</v>
      </c>
      <c r="B25" s="88" t="s">
        <v>2686</v>
      </c>
      <c r="C25" s="89" t="s">
        <v>105</v>
      </c>
      <c r="D25" s="7">
        <v>300541.0</v>
      </c>
      <c r="E25" s="7">
        <v>357.0</v>
      </c>
      <c r="F25" s="7">
        <v>22260.0</v>
      </c>
      <c r="G25" s="21">
        <v>375450.0</v>
      </c>
      <c r="H25" s="21">
        <v>325.0</v>
      </c>
      <c r="I25" s="21">
        <v>26851.0</v>
      </c>
      <c r="J25" s="21">
        <v>390541.0</v>
      </c>
      <c r="K25" s="21">
        <v>320.0</v>
      </c>
      <c r="L25" s="21">
        <v>27641.0</v>
      </c>
      <c r="M25" s="52"/>
      <c r="N25" s="52"/>
      <c r="O25" s="52"/>
      <c r="P25" s="7">
        <v>266573.0</v>
      </c>
      <c r="Q25" s="7">
        <v>372.0</v>
      </c>
      <c r="R25" s="7">
        <v>20163.0</v>
      </c>
      <c r="S25" s="21">
        <v>345126.0</v>
      </c>
      <c r="T25" s="21">
        <v>338.0</v>
      </c>
      <c r="U25" s="21">
        <v>24959.0</v>
      </c>
      <c r="V25" s="21">
        <v>318241.0</v>
      </c>
      <c r="W25" s="21">
        <v>349.0</v>
      </c>
      <c r="X25" s="21">
        <v>23213.0</v>
      </c>
      <c r="Y25" s="21">
        <v>345126.0</v>
      </c>
      <c r="Z25" s="21">
        <v>338.0</v>
      </c>
      <c r="AA25" s="21">
        <v>24959.0</v>
      </c>
      <c r="AB25" s="7">
        <v>319975.0</v>
      </c>
      <c r="AC25" s="7">
        <v>348.0</v>
      </c>
      <c r="AD25" s="7">
        <v>23440.0</v>
      </c>
      <c r="AE25" s="7" t="s">
        <v>3636</v>
      </c>
      <c r="AF25" s="21">
        <v>387675.0</v>
      </c>
      <c r="AG25" s="21">
        <v>321.0</v>
      </c>
      <c r="AH25" s="21">
        <v>27604.0</v>
      </c>
      <c r="AI25" s="21" t="s">
        <v>3637</v>
      </c>
      <c r="AJ25" s="21">
        <v>402092.0</v>
      </c>
      <c r="AK25" s="21">
        <v>315.0</v>
      </c>
      <c r="AL25" s="21">
        <v>28345.0</v>
      </c>
      <c r="AM25" s="21" t="s">
        <v>3638</v>
      </c>
      <c r="AN25" s="21">
        <v>402092.0</v>
      </c>
      <c r="AO25" s="21">
        <v>315.0</v>
      </c>
      <c r="AP25" s="21">
        <v>28345.0</v>
      </c>
      <c r="AQ25" s="21" t="s">
        <v>3638</v>
      </c>
      <c r="AR25" s="7">
        <v>309026.0</v>
      </c>
      <c r="AS25" s="7">
        <v>353.0</v>
      </c>
      <c r="AT25" s="7">
        <v>22798.0</v>
      </c>
      <c r="AU25" s="7" t="s">
        <v>2366</v>
      </c>
      <c r="AV25" s="21">
        <v>379016.0</v>
      </c>
      <c r="AW25" s="21">
        <v>324.0</v>
      </c>
      <c r="AX25" s="21">
        <v>27080.0</v>
      </c>
      <c r="AY25" s="21" t="s">
        <v>3639</v>
      </c>
      <c r="AZ25" s="21" t="s">
        <v>110</v>
      </c>
      <c r="BA25" s="21" t="s">
        <v>110</v>
      </c>
      <c r="BB25" s="21" t="s">
        <v>110</v>
      </c>
      <c r="BC25" s="21" t="s">
        <v>110</v>
      </c>
      <c r="BD25" s="21">
        <v>379016.0</v>
      </c>
      <c r="BE25" s="21">
        <v>324.0</v>
      </c>
      <c r="BF25" s="21">
        <v>27080.0</v>
      </c>
      <c r="BG25" s="21" t="s">
        <v>3639</v>
      </c>
      <c r="BH25" s="7">
        <v>582841.0</v>
      </c>
      <c r="BI25" s="7">
        <v>255.0</v>
      </c>
      <c r="BJ25" s="7">
        <v>38548.0</v>
      </c>
      <c r="BK25" s="7" t="s">
        <v>3640</v>
      </c>
      <c r="BL25" s="21">
        <v>617985.0</v>
      </c>
      <c r="BM25" s="21">
        <v>245.0</v>
      </c>
      <c r="BN25" s="21">
        <v>40284.0</v>
      </c>
      <c r="BO25" s="21" t="s">
        <v>2931</v>
      </c>
      <c r="BP25" s="21">
        <v>605953.0</v>
      </c>
      <c r="BQ25" s="21">
        <v>249.0</v>
      </c>
      <c r="BR25" s="21">
        <v>39605.0</v>
      </c>
      <c r="BS25" s="21" t="s">
        <v>3641</v>
      </c>
      <c r="BT25" s="21">
        <v>617985.0</v>
      </c>
      <c r="BU25" s="21">
        <v>245.0</v>
      </c>
      <c r="BV25" s="21">
        <v>40284.0</v>
      </c>
      <c r="BW25" s="21" t="s">
        <v>2931</v>
      </c>
      <c r="BX25" s="21">
        <v>490678.0</v>
      </c>
      <c r="BY25" s="21">
        <v>284.0</v>
      </c>
      <c r="BZ25" s="21">
        <v>33745.0</v>
      </c>
      <c r="CA25" s="21" t="s">
        <v>3642</v>
      </c>
      <c r="CB25" s="21">
        <v>630483.0</v>
      </c>
      <c r="CC25" s="21">
        <v>242.0</v>
      </c>
      <c r="CD25" s="21">
        <v>40885.0</v>
      </c>
      <c r="CE25" s="21" t="s">
        <v>2579</v>
      </c>
      <c r="CF25" s="21" t="s">
        <v>110</v>
      </c>
      <c r="CG25" s="21" t="s">
        <v>110</v>
      </c>
      <c r="CH25" s="21" t="s">
        <v>110</v>
      </c>
      <c r="CI25" s="21" t="s">
        <v>110</v>
      </c>
      <c r="CJ25" s="21">
        <v>630483.0</v>
      </c>
      <c r="CK25" s="21">
        <v>242.0</v>
      </c>
      <c r="CL25" s="21">
        <v>40885.0</v>
      </c>
      <c r="CM25" s="21" t="s">
        <v>2579</v>
      </c>
      <c r="CN25" s="7">
        <v>317235.0</v>
      </c>
      <c r="CO25" s="7">
        <v>350.0</v>
      </c>
      <c r="CP25" s="7">
        <v>23283.0</v>
      </c>
      <c r="CQ25" s="7" t="s">
        <v>2619</v>
      </c>
      <c r="CR25" s="21">
        <v>387553.0</v>
      </c>
      <c r="CS25" s="21">
        <v>321.0</v>
      </c>
      <c r="CT25" s="21">
        <v>27599.0</v>
      </c>
      <c r="CU25" s="21" t="s">
        <v>3643</v>
      </c>
      <c r="CV25" s="21">
        <v>414956.0</v>
      </c>
      <c r="CW25" s="21">
        <v>310.0</v>
      </c>
      <c r="CX25" s="21">
        <v>29111.0</v>
      </c>
      <c r="CY25" s="21" t="s">
        <v>3644</v>
      </c>
      <c r="CZ25" s="21">
        <v>414956.0</v>
      </c>
      <c r="DA25" s="21">
        <v>310.0</v>
      </c>
      <c r="DB25" s="21">
        <v>29111.0</v>
      </c>
      <c r="DC25" s="21" t="s">
        <v>3644</v>
      </c>
      <c r="DD25" s="15" t="s">
        <v>110</v>
      </c>
      <c r="DE25" s="15" t="s">
        <v>110</v>
      </c>
      <c r="DF25" s="15" t="s">
        <v>110</v>
      </c>
      <c r="DG25" s="15" t="s">
        <v>110</v>
      </c>
      <c r="DH25" s="21" t="s">
        <v>110</v>
      </c>
      <c r="DI25" s="21" t="s">
        <v>110</v>
      </c>
      <c r="DJ25" s="21" t="s">
        <v>110</v>
      </c>
      <c r="DK25" s="21" t="s">
        <v>110</v>
      </c>
      <c r="DL25" s="21" t="s">
        <v>110</v>
      </c>
      <c r="DM25" s="21" t="s">
        <v>110</v>
      </c>
      <c r="DN25" s="21" t="s">
        <v>110</v>
      </c>
      <c r="DO25" s="21" t="s">
        <v>110</v>
      </c>
      <c r="DP25" s="15" t="s">
        <v>110</v>
      </c>
      <c r="DQ25" s="15" t="s">
        <v>110</v>
      </c>
      <c r="DR25" s="15" t="s">
        <v>110</v>
      </c>
      <c r="DS25" s="15" t="s">
        <v>110</v>
      </c>
      <c r="DT25" s="7">
        <v>340560.0</v>
      </c>
      <c r="DU25" s="7">
        <v>340.0</v>
      </c>
      <c r="DV25" s="7">
        <v>24710.0</v>
      </c>
      <c r="DW25" s="7" t="s">
        <v>3397</v>
      </c>
      <c r="DX25" s="46">
        <v>417085.0</v>
      </c>
      <c r="DY25" s="46">
        <v>310.0</v>
      </c>
      <c r="DZ25" s="46">
        <v>29382.0</v>
      </c>
      <c r="EA25" s="46" t="s">
        <v>3645</v>
      </c>
      <c r="EB25" s="21">
        <v>426409.0</v>
      </c>
      <c r="EC25" s="21">
        <v>306.0</v>
      </c>
      <c r="ED25" s="21">
        <v>29769.0</v>
      </c>
      <c r="EE25" s="21" t="s">
        <v>3646</v>
      </c>
      <c r="EF25" s="21">
        <v>426409.0</v>
      </c>
      <c r="EG25" s="21">
        <v>306.0</v>
      </c>
      <c r="EH25" s="21">
        <v>29769.0</v>
      </c>
      <c r="EI25" s="21" t="s">
        <v>3646</v>
      </c>
      <c r="EJ25" s="15" t="s">
        <v>110</v>
      </c>
      <c r="EK25" s="15" t="s">
        <v>110</v>
      </c>
      <c r="EL25" s="15" t="s">
        <v>110</v>
      </c>
      <c r="EM25" s="15" t="s">
        <v>110</v>
      </c>
      <c r="EN25" s="90" t="s">
        <v>110</v>
      </c>
      <c r="EO25" s="90" t="s">
        <v>110</v>
      </c>
      <c r="EP25" s="90" t="s">
        <v>110</v>
      </c>
      <c r="EQ25" s="90" t="s">
        <v>110</v>
      </c>
      <c r="ER25" s="21" t="s">
        <v>110</v>
      </c>
      <c r="ES25" s="21" t="s">
        <v>110</v>
      </c>
      <c r="ET25" s="21" t="s">
        <v>110</v>
      </c>
      <c r="EU25" s="21" t="s">
        <v>110</v>
      </c>
      <c r="EV25" s="21" t="s">
        <v>110</v>
      </c>
      <c r="EW25" s="21" t="s">
        <v>110</v>
      </c>
      <c r="EX25" s="21" t="s">
        <v>110</v>
      </c>
      <c r="EY25" s="21" t="s">
        <v>110</v>
      </c>
      <c r="EZ25" s="7">
        <v>353151.0</v>
      </c>
      <c r="FA25" s="7">
        <v>334.0</v>
      </c>
      <c r="FB25" s="7">
        <v>25461.0</v>
      </c>
      <c r="FC25" s="7" t="s">
        <v>3342</v>
      </c>
      <c r="FD25" s="21">
        <v>444786.0</v>
      </c>
      <c r="FE25" s="21">
        <v>300.0</v>
      </c>
      <c r="FF25" s="21">
        <v>31051.0</v>
      </c>
      <c r="FG25" s="21" t="s">
        <v>3647</v>
      </c>
      <c r="FH25" s="21">
        <v>489601.0</v>
      </c>
      <c r="FI25" s="21">
        <v>284.0</v>
      </c>
      <c r="FJ25" s="21">
        <v>33503.0</v>
      </c>
      <c r="FK25" s="21" t="s">
        <v>3648</v>
      </c>
      <c r="FL25" s="21">
        <v>489601.0</v>
      </c>
      <c r="FM25" s="21">
        <v>284.0</v>
      </c>
      <c r="FN25" s="21">
        <v>33503.0</v>
      </c>
      <c r="FO25" s="21" t="s">
        <v>3648</v>
      </c>
      <c r="FP25" s="7">
        <v>341047.0</v>
      </c>
      <c r="FQ25" s="7">
        <v>339.0</v>
      </c>
      <c r="FR25" s="7">
        <v>24737.0</v>
      </c>
      <c r="FS25" s="7" t="s">
        <v>2587</v>
      </c>
      <c r="FT25" s="21">
        <v>408199.0</v>
      </c>
      <c r="FU25" s="21">
        <v>313.0</v>
      </c>
      <c r="FV25" s="21">
        <v>28885.0</v>
      </c>
      <c r="FW25" s="21" t="s">
        <v>3649</v>
      </c>
      <c r="FX25" s="21">
        <v>476130.0</v>
      </c>
      <c r="FY25" s="21">
        <v>289.0</v>
      </c>
      <c r="FZ25" s="21">
        <v>32715.0</v>
      </c>
      <c r="GA25" s="21" t="s">
        <v>3650</v>
      </c>
      <c r="GB25" s="21">
        <v>476130.0</v>
      </c>
      <c r="GC25" s="21">
        <v>289.0</v>
      </c>
      <c r="GD25" s="21">
        <v>32715.0</v>
      </c>
      <c r="GE25" s="21" t="s">
        <v>3650</v>
      </c>
      <c r="GF25" s="7">
        <v>309112.0</v>
      </c>
      <c r="GG25" s="7">
        <v>353.0</v>
      </c>
      <c r="GH25" s="7">
        <v>22806.0</v>
      </c>
      <c r="GI25" s="7" t="s">
        <v>2382</v>
      </c>
      <c r="GJ25" s="21">
        <v>424960.0</v>
      </c>
      <c r="GK25" s="21">
        <v>307.0</v>
      </c>
      <c r="GL25" s="21">
        <v>29838.0</v>
      </c>
      <c r="GM25" s="21" t="s">
        <v>3651</v>
      </c>
      <c r="GN25" s="21">
        <v>461831.0</v>
      </c>
      <c r="GO25" s="21">
        <v>294.0</v>
      </c>
      <c r="GP25" s="21">
        <v>31914.0</v>
      </c>
      <c r="GQ25" s="21" t="s">
        <v>3652</v>
      </c>
      <c r="GR25" s="21">
        <v>461831.0</v>
      </c>
      <c r="GS25" s="21">
        <v>294.0</v>
      </c>
      <c r="GT25" s="21">
        <v>31914.0</v>
      </c>
      <c r="GU25" s="21" t="s">
        <v>3652</v>
      </c>
      <c r="GV25" s="15" t="s">
        <v>110</v>
      </c>
      <c r="GW25" s="15" t="s">
        <v>110</v>
      </c>
      <c r="GX25" s="15" t="s">
        <v>110</v>
      </c>
      <c r="GY25" s="15" t="s">
        <v>110</v>
      </c>
      <c r="GZ25" s="21" t="s">
        <v>110</v>
      </c>
      <c r="HA25" s="21" t="s">
        <v>110</v>
      </c>
      <c r="HB25" s="21" t="s">
        <v>110</v>
      </c>
      <c r="HC25" s="21" t="s">
        <v>110</v>
      </c>
      <c r="HD25" s="21" t="s">
        <v>110</v>
      </c>
      <c r="HE25" s="21" t="s">
        <v>110</v>
      </c>
      <c r="HF25" s="21" t="s">
        <v>110</v>
      </c>
      <c r="HG25" s="21" t="s">
        <v>110</v>
      </c>
      <c r="HH25" s="21" t="s">
        <v>110</v>
      </c>
      <c r="HI25" s="21" t="s">
        <v>110</v>
      </c>
      <c r="HJ25" s="21" t="s">
        <v>110</v>
      </c>
      <c r="HK25" s="21" t="s">
        <v>110</v>
      </c>
      <c r="HL25" s="7">
        <v>320340.0</v>
      </c>
      <c r="HM25" s="7">
        <v>348.0</v>
      </c>
      <c r="HN25" s="7">
        <v>23463.0</v>
      </c>
      <c r="HO25" s="7" t="s">
        <v>3653</v>
      </c>
      <c r="HP25" s="21">
        <v>389764.0</v>
      </c>
      <c r="HQ25" s="21">
        <v>320.0</v>
      </c>
      <c r="HR25" s="21">
        <v>27750.0</v>
      </c>
      <c r="HS25" s="21" t="s">
        <v>3654</v>
      </c>
      <c r="HT25" s="21">
        <v>408633.0</v>
      </c>
      <c r="HU25" s="21">
        <v>313.0</v>
      </c>
      <c r="HV25" s="21">
        <v>28751.0</v>
      </c>
      <c r="HW25" s="21" t="s">
        <v>3655</v>
      </c>
      <c r="HX25" s="21">
        <v>408633.0</v>
      </c>
      <c r="HY25" s="21">
        <v>313.0</v>
      </c>
      <c r="HZ25" s="21">
        <v>28751.0</v>
      </c>
      <c r="IA25" s="21" t="s">
        <v>3655</v>
      </c>
      <c r="IB25" s="7">
        <v>309415.0</v>
      </c>
      <c r="IC25" s="7">
        <v>353.0</v>
      </c>
      <c r="ID25" s="7">
        <v>22829.0</v>
      </c>
      <c r="IE25" s="7" t="s">
        <v>3656</v>
      </c>
      <c r="IF25" s="21">
        <v>377885.0</v>
      </c>
      <c r="IG25" s="21">
        <v>324.0</v>
      </c>
      <c r="IH25" s="21">
        <v>26993.0</v>
      </c>
      <c r="II25" s="21" t="s">
        <v>3657</v>
      </c>
      <c r="IJ25" s="21">
        <v>394609.0</v>
      </c>
      <c r="IK25" s="21">
        <v>318.0</v>
      </c>
      <c r="IL25" s="21">
        <v>27885.0</v>
      </c>
      <c r="IM25" s="21" t="s">
        <v>3658</v>
      </c>
      <c r="IN25" s="21">
        <v>394609.0</v>
      </c>
      <c r="IO25" s="21">
        <v>318.0</v>
      </c>
      <c r="IP25" s="21">
        <v>27885.0</v>
      </c>
      <c r="IQ25" s="21" t="s">
        <v>3658</v>
      </c>
      <c r="IR25" s="7">
        <v>363193.0</v>
      </c>
      <c r="IS25" s="7">
        <v>330.0</v>
      </c>
      <c r="IT25" s="7">
        <v>26113.0</v>
      </c>
      <c r="IU25" s="7" t="s">
        <v>3659</v>
      </c>
      <c r="IV25" s="21">
        <v>485730.0</v>
      </c>
      <c r="IW25" s="21">
        <v>285.0</v>
      </c>
      <c r="IX25" s="21">
        <v>33465.0</v>
      </c>
      <c r="IY25" s="21" t="s">
        <v>3660</v>
      </c>
      <c r="IZ25" s="21">
        <v>530450.0</v>
      </c>
      <c r="JA25" s="21">
        <v>271.0</v>
      </c>
      <c r="JB25" s="21">
        <v>35734.0</v>
      </c>
      <c r="JC25" s="21" t="s">
        <v>3661</v>
      </c>
      <c r="JD25" s="21">
        <v>530450.0</v>
      </c>
      <c r="JE25" s="21">
        <v>271.0</v>
      </c>
      <c r="JF25" s="21">
        <v>35734.0</v>
      </c>
      <c r="JG25" s="21" t="s">
        <v>3661</v>
      </c>
      <c r="JH25" s="7">
        <v>332107.0</v>
      </c>
      <c r="JI25" s="7">
        <v>343.0</v>
      </c>
      <c r="JJ25" s="7">
        <v>24203.0</v>
      </c>
      <c r="JK25" s="7" t="s">
        <v>3662</v>
      </c>
      <c r="JL25" s="21">
        <v>462401.0</v>
      </c>
      <c r="JM25" s="21">
        <v>293.0</v>
      </c>
      <c r="JN25" s="21">
        <v>32152.0</v>
      </c>
      <c r="JO25" s="21" t="s">
        <v>3663</v>
      </c>
      <c r="JP25" s="21">
        <v>482873.0</v>
      </c>
      <c r="JQ25" s="21">
        <v>286.0</v>
      </c>
      <c r="JR25" s="21">
        <v>33121.0</v>
      </c>
      <c r="JS25" s="21" t="s">
        <v>3664</v>
      </c>
      <c r="JT25" s="21">
        <v>482873.0</v>
      </c>
      <c r="JU25" s="21">
        <v>286.0</v>
      </c>
      <c r="JV25" s="21">
        <v>33121.0</v>
      </c>
      <c r="JW25" s="21" t="s">
        <v>3664</v>
      </c>
      <c r="JX25" s="15" t="s">
        <v>110</v>
      </c>
      <c r="JY25" s="15" t="s">
        <v>110</v>
      </c>
      <c r="JZ25" s="15" t="s">
        <v>110</v>
      </c>
      <c r="KA25" s="15" t="s">
        <v>110</v>
      </c>
      <c r="KB25" s="21" t="s">
        <v>110</v>
      </c>
      <c r="KC25" s="21" t="s">
        <v>110</v>
      </c>
      <c r="KD25" s="21" t="s">
        <v>110</v>
      </c>
      <c r="KE25" s="21" t="s">
        <v>110</v>
      </c>
      <c r="KF25" s="21" t="s">
        <v>110</v>
      </c>
      <c r="KG25" s="21" t="s">
        <v>110</v>
      </c>
      <c r="KH25" s="21" t="s">
        <v>110</v>
      </c>
      <c r="KI25" s="21" t="s">
        <v>110</v>
      </c>
      <c r="KJ25" s="21" t="s">
        <v>110</v>
      </c>
      <c r="KK25" s="21" t="s">
        <v>110</v>
      </c>
      <c r="KL25" s="21" t="s">
        <v>110</v>
      </c>
      <c r="KM25" s="21" t="s">
        <v>110</v>
      </c>
      <c r="KN25" s="15" t="s">
        <v>110</v>
      </c>
      <c r="KO25" s="15" t="s">
        <v>110</v>
      </c>
      <c r="KP25" s="15" t="s">
        <v>110</v>
      </c>
      <c r="KQ25" s="15" t="s">
        <v>110</v>
      </c>
      <c r="KR25" s="21" t="s">
        <v>110</v>
      </c>
      <c r="KS25" s="21" t="s">
        <v>110</v>
      </c>
      <c r="KT25" s="21" t="s">
        <v>110</v>
      </c>
      <c r="KU25" s="21" t="s">
        <v>110</v>
      </c>
      <c r="KV25" s="21" t="s">
        <v>110</v>
      </c>
      <c r="KW25" s="21" t="s">
        <v>110</v>
      </c>
      <c r="KX25" s="21" t="s">
        <v>110</v>
      </c>
      <c r="KY25" s="21" t="s">
        <v>110</v>
      </c>
      <c r="KZ25" s="21" t="s">
        <v>110</v>
      </c>
      <c r="LA25" s="21" t="s">
        <v>110</v>
      </c>
      <c r="LB25" s="21" t="s">
        <v>110</v>
      </c>
      <c r="LC25" s="21" t="s">
        <v>110</v>
      </c>
      <c r="LD25" s="15" t="s">
        <v>110</v>
      </c>
      <c r="LE25" s="15" t="s">
        <v>110</v>
      </c>
      <c r="LF25" s="15" t="s">
        <v>110</v>
      </c>
      <c r="LG25" s="21" t="s">
        <v>110</v>
      </c>
      <c r="LH25" s="21" t="s">
        <v>110</v>
      </c>
      <c r="LI25" s="21" t="s">
        <v>110</v>
      </c>
      <c r="LJ25" s="21" t="s">
        <v>110</v>
      </c>
      <c r="LK25" s="21" t="s">
        <v>110</v>
      </c>
      <c r="LL25" s="21" t="s">
        <v>110</v>
      </c>
      <c r="LM25" s="21" t="s">
        <v>110</v>
      </c>
      <c r="LN25" s="21" t="s">
        <v>110</v>
      </c>
      <c r="LO25" s="21" t="s">
        <v>110</v>
      </c>
      <c r="LP25" s="15" t="s">
        <v>110</v>
      </c>
      <c r="LQ25" s="15" t="s">
        <v>110</v>
      </c>
      <c r="LR25" s="15" t="s">
        <v>110</v>
      </c>
      <c r="LS25" s="21" t="s">
        <v>110</v>
      </c>
      <c r="LT25" s="21" t="s">
        <v>110</v>
      </c>
      <c r="LU25" s="21" t="s">
        <v>110</v>
      </c>
      <c r="LV25" s="21" t="s">
        <v>110</v>
      </c>
      <c r="LW25" s="21" t="s">
        <v>110</v>
      </c>
      <c r="LX25" s="21" t="s">
        <v>110</v>
      </c>
      <c r="LY25" s="21" t="s">
        <v>110</v>
      </c>
      <c r="LZ25" s="21" t="s">
        <v>110</v>
      </c>
      <c r="MA25" s="21" t="s">
        <v>110</v>
      </c>
      <c r="MB25" s="15" t="s">
        <v>110</v>
      </c>
      <c r="MC25" s="15" t="s">
        <v>110</v>
      </c>
      <c r="MD25" s="15" t="s">
        <v>110</v>
      </c>
      <c r="ME25" s="21" t="s">
        <v>110</v>
      </c>
      <c r="MF25" s="21" t="s">
        <v>110</v>
      </c>
      <c r="MG25" s="21" t="s">
        <v>110</v>
      </c>
      <c r="MH25" s="21" t="s">
        <v>110</v>
      </c>
      <c r="MI25" s="21" t="s">
        <v>110</v>
      </c>
      <c r="MJ25" s="21" t="s">
        <v>110</v>
      </c>
      <c r="MK25" s="21" t="s">
        <v>110</v>
      </c>
      <c r="ML25" s="21" t="s">
        <v>110</v>
      </c>
      <c r="MM25" s="21" t="s">
        <v>110</v>
      </c>
      <c r="MN25" s="15" t="s">
        <v>110</v>
      </c>
      <c r="MO25" s="15" t="s">
        <v>110</v>
      </c>
      <c r="MP25" s="15" t="s">
        <v>110</v>
      </c>
      <c r="MQ25" s="21" t="s">
        <v>110</v>
      </c>
      <c r="MR25" s="21" t="s">
        <v>110</v>
      </c>
      <c r="MS25" s="21" t="s">
        <v>110</v>
      </c>
      <c r="MT25" s="21" t="s">
        <v>110</v>
      </c>
      <c r="MU25" s="21" t="s">
        <v>110</v>
      </c>
      <c r="MV25" s="21" t="s">
        <v>110</v>
      </c>
      <c r="MW25" s="21" t="s">
        <v>110</v>
      </c>
      <c r="MX25" s="21" t="s">
        <v>110</v>
      </c>
      <c r="MY25" s="21" t="s">
        <v>110</v>
      </c>
      <c r="MZ25" s="15" t="s">
        <v>110</v>
      </c>
      <c r="NA25" s="15" t="s">
        <v>110</v>
      </c>
      <c r="NB25" s="15" t="s">
        <v>110</v>
      </c>
      <c r="NC25" s="21" t="s">
        <v>110</v>
      </c>
      <c r="ND25" s="21" t="s">
        <v>110</v>
      </c>
      <c r="NE25" s="21" t="s">
        <v>110</v>
      </c>
      <c r="NF25" s="21" t="s">
        <v>110</v>
      </c>
      <c r="NG25" s="21" t="s">
        <v>110</v>
      </c>
      <c r="NH25" s="21" t="s">
        <v>110</v>
      </c>
      <c r="NI25" s="15" t="s">
        <v>110</v>
      </c>
      <c r="NJ25" s="15" t="s">
        <v>110</v>
      </c>
      <c r="NK25" s="15" t="s">
        <v>110</v>
      </c>
      <c r="NL25" s="15" t="s">
        <v>110</v>
      </c>
      <c r="NM25" s="15" t="s">
        <v>110</v>
      </c>
      <c r="NN25" s="15" t="s">
        <v>110</v>
      </c>
      <c r="NO25" s="21" t="s">
        <v>110</v>
      </c>
      <c r="NP25" s="21" t="s">
        <v>110</v>
      </c>
      <c r="NQ25" s="21" t="s">
        <v>110</v>
      </c>
      <c r="NR25" s="21" t="s">
        <v>110</v>
      </c>
      <c r="NS25" s="21" t="s">
        <v>110</v>
      </c>
      <c r="NT25" s="21" t="s">
        <v>110</v>
      </c>
      <c r="NU25" s="21" t="s">
        <v>110</v>
      </c>
      <c r="NV25" s="21" t="s">
        <v>110</v>
      </c>
      <c r="NW25" s="21" t="s">
        <v>110</v>
      </c>
    </row>
    <row r="26">
      <c r="A26" s="87">
        <v>2134.0</v>
      </c>
      <c r="B26" s="88" t="s">
        <v>2726</v>
      </c>
      <c r="C26" s="89" t="s">
        <v>105</v>
      </c>
      <c r="D26" s="7">
        <v>311435.0</v>
      </c>
      <c r="E26" s="7">
        <v>352.0</v>
      </c>
      <c r="F26" s="7">
        <v>22945.0</v>
      </c>
      <c r="G26" s="21">
        <v>375975.0</v>
      </c>
      <c r="H26" s="21">
        <v>325.0</v>
      </c>
      <c r="I26" s="21">
        <v>26884.0</v>
      </c>
      <c r="J26" s="21">
        <v>417411.0</v>
      </c>
      <c r="K26" s="21">
        <v>309.0</v>
      </c>
      <c r="L26" s="21">
        <v>29259.0</v>
      </c>
      <c r="M26" s="52"/>
      <c r="N26" s="52"/>
      <c r="O26" s="52"/>
      <c r="P26" s="7">
        <v>274194.0</v>
      </c>
      <c r="Q26" s="7">
        <v>369.0</v>
      </c>
      <c r="R26" s="7">
        <v>20661.0</v>
      </c>
      <c r="S26" s="21">
        <v>356454.0</v>
      </c>
      <c r="T26" s="21">
        <v>333.0</v>
      </c>
      <c r="U26" s="21">
        <v>25659.0</v>
      </c>
      <c r="V26" s="21">
        <v>386028.0</v>
      </c>
      <c r="W26" s="21">
        <v>321.0</v>
      </c>
      <c r="X26" s="21">
        <v>27344.0</v>
      </c>
      <c r="Y26" s="21">
        <v>386028.0</v>
      </c>
      <c r="Z26" s="21">
        <v>321.0</v>
      </c>
      <c r="AA26" s="21">
        <v>27344.0</v>
      </c>
      <c r="AB26" s="7">
        <v>338448.0</v>
      </c>
      <c r="AC26" s="7">
        <v>340.0</v>
      </c>
      <c r="AD26" s="7">
        <v>24561.0</v>
      </c>
      <c r="AE26" s="7" t="s">
        <v>3665</v>
      </c>
      <c r="AF26" s="21">
        <v>396268.0</v>
      </c>
      <c r="AG26" s="21">
        <v>317.0</v>
      </c>
      <c r="AH26" s="21">
        <v>28136.0</v>
      </c>
      <c r="AI26" s="21" t="s">
        <v>3666</v>
      </c>
      <c r="AJ26" s="21">
        <v>427645.0</v>
      </c>
      <c r="AK26" s="21">
        <v>306.0</v>
      </c>
      <c r="AL26" s="21">
        <v>29839.0</v>
      </c>
      <c r="AM26" s="21" t="s">
        <v>3667</v>
      </c>
      <c r="AN26" s="21">
        <v>427645.0</v>
      </c>
      <c r="AO26" s="21">
        <v>306.0</v>
      </c>
      <c r="AP26" s="21">
        <v>29839.0</v>
      </c>
      <c r="AQ26" s="21" t="s">
        <v>3667</v>
      </c>
      <c r="AR26" s="7">
        <v>326145.0</v>
      </c>
      <c r="AS26" s="7">
        <v>346.0</v>
      </c>
      <c r="AT26" s="7">
        <v>23810.0</v>
      </c>
      <c r="AU26" s="7" t="s">
        <v>3526</v>
      </c>
      <c r="AV26" s="21">
        <v>379797.0</v>
      </c>
      <c r="AW26" s="21">
        <v>324.0</v>
      </c>
      <c r="AX26" s="21">
        <v>27124.0</v>
      </c>
      <c r="AY26" s="21" t="s">
        <v>3668</v>
      </c>
      <c r="AZ26" s="21">
        <v>417620.0</v>
      </c>
      <c r="BA26" s="21">
        <v>309.0</v>
      </c>
      <c r="BB26" s="21">
        <v>29277.0</v>
      </c>
      <c r="BC26" s="21" t="s">
        <v>3669</v>
      </c>
      <c r="BD26" s="21">
        <v>417620.0</v>
      </c>
      <c r="BE26" s="21">
        <v>309.0</v>
      </c>
      <c r="BF26" s="21">
        <v>29277.0</v>
      </c>
      <c r="BG26" s="21" t="s">
        <v>3669</v>
      </c>
      <c r="BH26" s="7">
        <v>595150.0</v>
      </c>
      <c r="BI26" s="7">
        <v>252.0</v>
      </c>
      <c r="BJ26" s="7">
        <v>39175.0</v>
      </c>
      <c r="BK26" s="7" t="s">
        <v>3390</v>
      </c>
      <c r="BL26" s="21">
        <v>582524.0</v>
      </c>
      <c r="BM26" s="21">
        <v>255.0</v>
      </c>
      <c r="BN26" s="21">
        <v>38519.0</v>
      </c>
      <c r="BO26" s="21" t="s">
        <v>3670</v>
      </c>
      <c r="BP26" s="21">
        <v>690447.0</v>
      </c>
      <c r="BQ26" s="21">
        <v>226.0</v>
      </c>
      <c r="BR26" s="21">
        <v>43644.0</v>
      </c>
      <c r="BS26" s="21" t="s">
        <v>3671</v>
      </c>
      <c r="BT26" s="21">
        <v>690447.0</v>
      </c>
      <c r="BU26" s="21">
        <v>226.0</v>
      </c>
      <c r="BV26" s="21">
        <v>43644.0</v>
      </c>
      <c r="BW26" s="21" t="s">
        <v>3671</v>
      </c>
      <c r="BX26" s="21">
        <v>562178.0</v>
      </c>
      <c r="BY26" s="21">
        <v>261.0</v>
      </c>
      <c r="BZ26" s="21">
        <v>37477.0</v>
      </c>
      <c r="CA26" s="21" t="s">
        <v>2290</v>
      </c>
      <c r="CB26" s="21">
        <v>500888.0</v>
      </c>
      <c r="CC26" s="21">
        <v>280.0</v>
      </c>
      <c r="CD26" s="21">
        <v>34336.0</v>
      </c>
      <c r="CE26" s="21" t="s">
        <v>3672</v>
      </c>
      <c r="CF26" s="21">
        <v>667192.0</v>
      </c>
      <c r="CG26" s="21">
        <v>232.0</v>
      </c>
      <c r="CH26" s="21">
        <v>42595.0</v>
      </c>
      <c r="CI26" s="21" t="s">
        <v>3578</v>
      </c>
      <c r="CJ26" s="21">
        <v>667192.0</v>
      </c>
      <c r="CK26" s="21">
        <v>232.0</v>
      </c>
      <c r="CL26" s="21">
        <v>42595.0</v>
      </c>
      <c r="CM26" s="21" t="s">
        <v>3578</v>
      </c>
      <c r="CN26" s="7">
        <v>330414.0</v>
      </c>
      <c r="CO26" s="7">
        <v>344.0</v>
      </c>
      <c r="CP26" s="7">
        <v>24092.0</v>
      </c>
      <c r="CQ26" s="7" t="s">
        <v>3673</v>
      </c>
      <c r="CR26" s="21">
        <v>435123.0</v>
      </c>
      <c r="CS26" s="21">
        <v>303.0</v>
      </c>
      <c r="CT26" s="21">
        <v>30486.0</v>
      </c>
      <c r="CU26" s="21" t="s">
        <v>3674</v>
      </c>
      <c r="CV26" s="21">
        <v>446206.0</v>
      </c>
      <c r="CW26" s="21">
        <v>299.0</v>
      </c>
      <c r="CX26" s="21">
        <v>30951.0</v>
      </c>
      <c r="CY26" s="21" t="s">
        <v>3675</v>
      </c>
      <c r="CZ26" s="21">
        <v>446206.0</v>
      </c>
      <c r="DA26" s="21">
        <v>299.0</v>
      </c>
      <c r="DB26" s="21">
        <v>30951.0</v>
      </c>
      <c r="DC26" s="21" t="s">
        <v>3675</v>
      </c>
      <c r="DD26" s="7">
        <v>314257.0</v>
      </c>
      <c r="DE26" s="7">
        <v>351.0</v>
      </c>
      <c r="DF26" s="7">
        <v>23124.0</v>
      </c>
      <c r="DG26" s="7" t="s">
        <v>3676</v>
      </c>
      <c r="DH26" s="21">
        <v>391383.0</v>
      </c>
      <c r="DI26" s="21">
        <v>319.0</v>
      </c>
      <c r="DJ26" s="21">
        <v>27844.0</v>
      </c>
      <c r="DK26" s="21" t="s">
        <v>3677</v>
      </c>
      <c r="DL26" s="21" t="s">
        <v>110</v>
      </c>
      <c r="DM26" s="21" t="s">
        <v>110</v>
      </c>
      <c r="DN26" s="21" t="s">
        <v>110</v>
      </c>
      <c r="DO26" s="21" t="s">
        <v>110</v>
      </c>
      <c r="DP26" s="21">
        <v>391383.0</v>
      </c>
      <c r="DQ26" s="21">
        <v>319.0</v>
      </c>
      <c r="DR26" s="21">
        <v>27844.0</v>
      </c>
      <c r="DS26" s="21" t="s">
        <v>3677</v>
      </c>
      <c r="DT26" s="15" t="s">
        <v>110</v>
      </c>
      <c r="DU26" s="15" t="s">
        <v>110</v>
      </c>
      <c r="DV26" s="15" t="s">
        <v>110</v>
      </c>
      <c r="DW26" s="15" t="s">
        <v>110</v>
      </c>
      <c r="DX26" s="21" t="s">
        <v>110</v>
      </c>
      <c r="DY26" s="21" t="s">
        <v>110</v>
      </c>
      <c r="DZ26" s="21" t="s">
        <v>110</v>
      </c>
      <c r="EA26" s="21" t="s">
        <v>110</v>
      </c>
      <c r="EB26" s="21" t="s">
        <v>110</v>
      </c>
      <c r="EC26" s="21" t="s">
        <v>110</v>
      </c>
      <c r="ED26" s="21" t="s">
        <v>110</v>
      </c>
      <c r="EE26" s="21" t="s">
        <v>110</v>
      </c>
      <c r="EF26" s="21" t="s">
        <v>110</v>
      </c>
      <c r="EG26" s="21" t="s">
        <v>110</v>
      </c>
      <c r="EH26" s="21" t="s">
        <v>110</v>
      </c>
      <c r="EI26" s="21" t="s">
        <v>110</v>
      </c>
      <c r="EJ26" s="7">
        <v>365526.0</v>
      </c>
      <c r="EK26" s="7">
        <v>329.0</v>
      </c>
      <c r="EL26" s="7">
        <v>26258.0</v>
      </c>
      <c r="EM26" s="7" t="s">
        <v>3678</v>
      </c>
      <c r="EN26" s="21">
        <v>414541.0</v>
      </c>
      <c r="EO26" s="21">
        <v>310.0</v>
      </c>
      <c r="EP26" s="21">
        <v>29243.0</v>
      </c>
      <c r="EQ26" s="21" t="s">
        <v>2742</v>
      </c>
      <c r="ER26" s="21">
        <v>442006.0</v>
      </c>
      <c r="ES26" s="21">
        <v>300.0</v>
      </c>
      <c r="ET26" s="21">
        <v>30705.0</v>
      </c>
      <c r="EU26" s="21" t="s">
        <v>3679</v>
      </c>
      <c r="EV26" s="21">
        <v>442006.0</v>
      </c>
      <c r="EW26" s="21">
        <v>300.0</v>
      </c>
      <c r="EX26" s="21">
        <v>30705.0</v>
      </c>
      <c r="EY26" s="21" t="s">
        <v>3679</v>
      </c>
      <c r="EZ26" s="7">
        <v>331497.0</v>
      </c>
      <c r="FA26" s="7">
        <v>343.0</v>
      </c>
      <c r="FB26" s="7">
        <v>24168.0</v>
      </c>
      <c r="FC26" s="7" t="s">
        <v>3680</v>
      </c>
      <c r="FD26" s="21">
        <v>403211.0</v>
      </c>
      <c r="FE26" s="21">
        <v>315.0</v>
      </c>
      <c r="FF26" s="21">
        <v>28573.0</v>
      </c>
      <c r="FG26" s="21" t="s">
        <v>3681</v>
      </c>
      <c r="FH26" s="21">
        <v>452881.0</v>
      </c>
      <c r="FI26" s="21">
        <v>297.0</v>
      </c>
      <c r="FJ26" s="21">
        <v>31370.0</v>
      </c>
      <c r="FK26" s="21" t="s">
        <v>3682</v>
      </c>
      <c r="FL26" s="21">
        <v>452881.0</v>
      </c>
      <c r="FM26" s="21">
        <v>297.0</v>
      </c>
      <c r="FN26" s="21">
        <v>31370.0</v>
      </c>
      <c r="FO26" s="21" t="s">
        <v>3682</v>
      </c>
      <c r="FP26" s="15" t="s">
        <v>110</v>
      </c>
      <c r="FQ26" s="15" t="s">
        <v>110</v>
      </c>
      <c r="FR26" s="15" t="s">
        <v>110</v>
      </c>
      <c r="FS26" s="15" t="s">
        <v>110</v>
      </c>
      <c r="FT26" s="21" t="s">
        <v>110</v>
      </c>
      <c r="FU26" s="21" t="s">
        <v>110</v>
      </c>
      <c r="FV26" s="21" t="s">
        <v>110</v>
      </c>
      <c r="FW26" s="21" t="s">
        <v>110</v>
      </c>
      <c r="FX26" s="21" t="s">
        <v>110</v>
      </c>
      <c r="FY26" s="21" t="s">
        <v>110</v>
      </c>
      <c r="FZ26" s="21" t="s">
        <v>110</v>
      </c>
      <c r="GA26" s="21" t="s">
        <v>110</v>
      </c>
      <c r="GB26" s="21" t="s">
        <v>110</v>
      </c>
      <c r="GC26" s="21" t="s">
        <v>110</v>
      </c>
      <c r="GD26" s="21" t="s">
        <v>110</v>
      </c>
      <c r="GE26" s="21" t="s">
        <v>110</v>
      </c>
      <c r="GF26" s="7">
        <v>319320.0</v>
      </c>
      <c r="GG26" s="7">
        <v>349.0</v>
      </c>
      <c r="GH26" s="7">
        <v>23398.0</v>
      </c>
      <c r="GI26" s="7" t="s">
        <v>2712</v>
      </c>
      <c r="GJ26" s="21">
        <v>391270.0</v>
      </c>
      <c r="GK26" s="21">
        <v>319.0</v>
      </c>
      <c r="GL26" s="21">
        <v>27834.0</v>
      </c>
      <c r="GM26" s="21" t="s">
        <v>3683</v>
      </c>
      <c r="GN26" s="21">
        <v>420349.0</v>
      </c>
      <c r="GO26" s="21">
        <v>308.0</v>
      </c>
      <c r="GP26" s="21">
        <v>29423.0</v>
      </c>
      <c r="GQ26" s="21" t="s">
        <v>2989</v>
      </c>
      <c r="GR26" s="21">
        <v>420349.0</v>
      </c>
      <c r="GS26" s="21">
        <v>308.0</v>
      </c>
      <c r="GT26" s="21">
        <v>29423.0</v>
      </c>
      <c r="GU26" s="21" t="s">
        <v>2989</v>
      </c>
      <c r="GV26" s="15" t="s">
        <v>110</v>
      </c>
      <c r="GW26" s="15" t="s">
        <v>110</v>
      </c>
      <c r="GX26" s="15" t="s">
        <v>110</v>
      </c>
      <c r="GY26" s="15" t="s">
        <v>110</v>
      </c>
      <c r="GZ26" s="21" t="s">
        <v>110</v>
      </c>
      <c r="HA26" s="21" t="s">
        <v>110</v>
      </c>
      <c r="HB26" s="21" t="s">
        <v>110</v>
      </c>
      <c r="HC26" s="21" t="s">
        <v>110</v>
      </c>
      <c r="HD26" s="21" t="s">
        <v>110</v>
      </c>
      <c r="HE26" s="21" t="s">
        <v>110</v>
      </c>
      <c r="HF26" s="21" t="s">
        <v>110</v>
      </c>
      <c r="HG26" s="21" t="s">
        <v>110</v>
      </c>
      <c r="HH26" s="21" t="s">
        <v>110</v>
      </c>
      <c r="HI26" s="21" t="s">
        <v>110</v>
      </c>
      <c r="HJ26" s="21" t="s">
        <v>110</v>
      </c>
      <c r="HK26" s="21" t="s">
        <v>110</v>
      </c>
      <c r="HL26" s="7">
        <v>328508.0</v>
      </c>
      <c r="HM26" s="7">
        <v>345.0</v>
      </c>
      <c r="HN26" s="7">
        <v>23973.0</v>
      </c>
      <c r="HO26" s="7" t="s">
        <v>3684</v>
      </c>
      <c r="HP26" s="21">
        <v>400044.0</v>
      </c>
      <c r="HQ26" s="21">
        <v>316.0</v>
      </c>
      <c r="HR26" s="21">
        <v>28380.0</v>
      </c>
      <c r="HS26" s="21" t="s">
        <v>3685</v>
      </c>
      <c r="HT26" s="21">
        <v>417775.0</v>
      </c>
      <c r="HU26" s="21">
        <v>309.0</v>
      </c>
      <c r="HV26" s="21">
        <v>29288.0</v>
      </c>
      <c r="HW26" s="21" t="s">
        <v>3686</v>
      </c>
      <c r="HX26" s="21">
        <v>417775.0</v>
      </c>
      <c r="HY26" s="21">
        <v>309.0</v>
      </c>
      <c r="HZ26" s="21">
        <v>29288.0</v>
      </c>
      <c r="IA26" s="21" t="s">
        <v>3686</v>
      </c>
      <c r="IB26" s="7">
        <v>318516.0</v>
      </c>
      <c r="IC26" s="7">
        <v>349.0</v>
      </c>
      <c r="ID26" s="7">
        <v>23355.0</v>
      </c>
      <c r="IE26" s="7" t="s">
        <v>3687</v>
      </c>
      <c r="IF26" s="21">
        <v>385638.0</v>
      </c>
      <c r="IG26" s="21">
        <v>321.0</v>
      </c>
      <c r="IH26" s="21">
        <v>27452.0</v>
      </c>
      <c r="II26" s="21" t="s">
        <v>3688</v>
      </c>
      <c r="IJ26" s="21" t="s">
        <v>110</v>
      </c>
      <c r="IK26" s="21" t="s">
        <v>110</v>
      </c>
      <c r="IL26" s="21" t="s">
        <v>110</v>
      </c>
      <c r="IM26" s="21" t="s">
        <v>110</v>
      </c>
      <c r="IN26" s="21">
        <v>385638.0</v>
      </c>
      <c r="IO26" s="21">
        <v>321.0</v>
      </c>
      <c r="IP26" s="21">
        <v>27452.0</v>
      </c>
      <c r="IQ26" s="21" t="s">
        <v>3688</v>
      </c>
      <c r="IR26" s="7">
        <v>365334.0</v>
      </c>
      <c r="IS26" s="7">
        <v>329.0</v>
      </c>
      <c r="IT26" s="7">
        <v>26244.0</v>
      </c>
      <c r="IU26" s="7" t="s">
        <v>3689</v>
      </c>
      <c r="IV26" s="21">
        <v>433994.0</v>
      </c>
      <c r="IW26" s="21">
        <v>303.0</v>
      </c>
      <c r="IX26" s="21">
        <v>30421.0</v>
      </c>
      <c r="IY26" s="21" t="s">
        <v>3690</v>
      </c>
      <c r="IZ26" s="21">
        <v>477504.0</v>
      </c>
      <c r="JA26" s="21">
        <v>288.0</v>
      </c>
      <c r="JB26" s="21">
        <v>32807.0</v>
      </c>
      <c r="JC26" s="21" t="s">
        <v>3691</v>
      </c>
      <c r="JD26" s="21">
        <v>477504.0</v>
      </c>
      <c r="JE26" s="21">
        <v>288.0</v>
      </c>
      <c r="JF26" s="21">
        <v>32807.0</v>
      </c>
      <c r="JG26" s="21" t="s">
        <v>3691</v>
      </c>
      <c r="JH26" s="7">
        <v>354180.0</v>
      </c>
      <c r="JI26" s="7">
        <v>334.0</v>
      </c>
      <c r="JJ26" s="7">
        <v>25526.0</v>
      </c>
      <c r="JK26" s="7" t="s">
        <v>3692</v>
      </c>
      <c r="JL26" s="21">
        <v>394215.0</v>
      </c>
      <c r="JM26" s="21">
        <v>318.0</v>
      </c>
      <c r="JN26" s="21">
        <v>28012.0</v>
      </c>
      <c r="JO26" s="21" t="s">
        <v>3693</v>
      </c>
      <c r="JP26" s="21">
        <v>456825.0</v>
      </c>
      <c r="JQ26" s="21">
        <v>295.0</v>
      </c>
      <c r="JR26" s="21">
        <v>31598.0</v>
      </c>
      <c r="JS26" s="21" t="s">
        <v>3694</v>
      </c>
      <c r="JT26" s="21">
        <v>456825.0</v>
      </c>
      <c r="JU26" s="21">
        <v>295.0</v>
      </c>
      <c r="JV26" s="21">
        <v>31598.0</v>
      </c>
      <c r="JW26" s="21" t="s">
        <v>3694</v>
      </c>
      <c r="JX26" s="15" t="s">
        <v>110</v>
      </c>
      <c r="JY26" s="15" t="s">
        <v>110</v>
      </c>
      <c r="JZ26" s="15" t="s">
        <v>110</v>
      </c>
      <c r="KA26" s="15" t="s">
        <v>110</v>
      </c>
      <c r="KB26" s="21" t="s">
        <v>110</v>
      </c>
      <c r="KC26" s="21" t="s">
        <v>110</v>
      </c>
      <c r="KD26" s="21" t="s">
        <v>110</v>
      </c>
      <c r="KE26" s="21" t="s">
        <v>110</v>
      </c>
      <c r="KF26" s="21" t="s">
        <v>110</v>
      </c>
      <c r="KG26" s="21" t="s">
        <v>110</v>
      </c>
      <c r="KH26" s="21" t="s">
        <v>110</v>
      </c>
      <c r="KI26" s="21" t="s">
        <v>110</v>
      </c>
      <c r="KJ26" s="21" t="s">
        <v>110</v>
      </c>
      <c r="KK26" s="21" t="s">
        <v>110</v>
      </c>
      <c r="KL26" s="21" t="s">
        <v>110</v>
      </c>
      <c r="KM26" s="21" t="s">
        <v>110</v>
      </c>
      <c r="KN26" s="15" t="s">
        <v>110</v>
      </c>
      <c r="KO26" s="15" t="s">
        <v>110</v>
      </c>
      <c r="KP26" s="15" t="s">
        <v>110</v>
      </c>
      <c r="KQ26" s="15" t="s">
        <v>110</v>
      </c>
      <c r="KR26" s="21" t="s">
        <v>110</v>
      </c>
      <c r="KS26" s="21" t="s">
        <v>110</v>
      </c>
      <c r="KT26" s="21" t="s">
        <v>110</v>
      </c>
      <c r="KU26" s="21" t="s">
        <v>110</v>
      </c>
      <c r="KV26" s="21" t="s">
        <v>110</v>
      </c>
      <c r="KW26" s="21" t="s">
        <v>110</v>
      </c>
      <c r="KX26" s="21" t="s">
        <v>110</v>
      </c>
      <c r="KY26" s="21" t="s">
        <v>110</v>
      </c>
      <c r="KZ26" s="21" t="s">
        <v>110</v>
      </c>
      <c r="LA26" s="21" t="s">
        <v>110</v>
      </c>
      <c r="LB26" s="21" t="s">
        <v>110</v>
      </c>
      <c r="LC26" s="21" t="s">
        <v>110</v>
      </c>
      <c r="LD26" s="15" t="s">
        <v>110</v>
      </c>
      <c r="LE26" s="15" t="s">
        <v>110</v>
      </c>
      <c r="LF26" s="15" t="s">
        <v>110</v>
      </c>
      <c r="LG26" s="21" t="s">
        <v>110</v>
      </c>
      <c r="LH26" s="21" t="s">
        <v>110</v>
      </c>
      <c r="LI26" s="21" t="s">
        <v>110</v>
      </c>
      <c r="LJ26" s="21" t="s">
        <v>110</v>
      </c>
      <c r="LK26" s="21" t="s">
        <v>110</v>
      </c>
      <c r="LL26" s="21" t="s">
        <v>110</v>
      </c>
      <c r="LM26" s="21" t="s">
        <v>110</v>
      </c>
      <c r="LN26" s="21" t="s">
        <v>110</v>
      </c>
      <c r="LO26" s="21" t="s">
        <v>110</v>
      </c>
      <c r="LP26" s="15" t="s">
        <v>110</v>
      </c>
      <c r="LQ26" s="15" t="s">
        <v>110</v>
      </c>
      <c r="LR26" s="15" t="s">
        <v>110</v>
      </c>
      <c r="LS26" s="21" t="s">
        <v>110</v>
      </c>
      <c r="LT26" s="21" t="s">
        <v>110</v>
      </c>
      <c r="LU26" s="21" t="s">
        <v>110</v>
      </c>
      <c r="LV26" s="21" t="s">
        <v>110</v>
      </c>
      <c r="LW26" s="21" t="s">
        <v>110</v>
      </c>
      <c r="LX26" s="21" t="s">
        <v>110</v>
      </c>
      <c r="LY26" s="21" t="s">
        <v>110</v>
      </c>
      <c r="LZ26" s="21" t="s">
        <v>110</v>
      </c>
      <c r="MA26" s="21" t="s">
        <v>110</v>
      </c>
      <c r="MB26" s="15" t="s">
        <v>110</v>
      </c>
      <c r="MC26" s="15" t="s">
        <v>110</v>
      </c>
      <c r="MD26" s="15" t="s">
        <v>110</v>
      </c>
      <c r="ME26" s="21" t="s">
        <v>110</v>
      </c>
      <c r="MF26" s="21" t="s">
        <v>110</v>
      </c>
      <c r="MG26" s="21" t="s">
        <v>110</v>
      </c>
      <c r="MH26" s="21" t="s">
        <v>110</v>
      </c>
      <c r="MI26" s="21" t="s">
        <v>110</v>
      </c>
      <c r="MJ26" s="21" t="s">
        <v>110</v>
      </c>
      <c r="MK26" s="21" t="s">
        <v>110</v>
      </c>
      <c r="ML26" s="21" t="s">
        <v>110</v>
      </c>
      <c r="MM26" s="21" t="s">
        <v>110</v>
      </c>
      <c r="MN26" s="15" t="s">
        <v>110</v>
      </c>
      <c r="MO26" s="15" t="s">
        <v>110</v>
      </c>
      <c r="MP26" s="15" t="s">
        <v>110</v>
      </c>
      <c r="MQ26" s="21" t="s">
        <v>110</v>
      </c>
      <c r="MR26" s="21" t="s">
        <v>110</v>
      </c>
      <c r="MS26" s="21" t="s">
        <v>110</v>
      </c>
      <c r="MT26" s="21" t="s">
        <v>110</v>
      </c>
      <c r="MU26" s="21" t="s">
        <v>110</v>
      </c>
      <c r="MV26" s="21" t="s">
        <v>110</v>
      </c>
      <c r="MW26" s="21" t="s">
        <v>110</v>
      </c>
      <c r="MX26" s="21" t="s">
        <v>110</v>
      </c>
      <c r="MY26" s="21" t="s">
        <v>110</v>
      </c>
      <c r="MZ26" s="15" t="s">
        <v>110</v>
      </c>
      <c r="NA26" s="15" t="s">
        <v>110</v>
      </c>
      <c r="NB26" s="15" t="s">
        <v>110</v>
      </c>
      <c r="NC26" s="21" t="s">
        <v>110</v>
      </c>
      <c r="ND26" s="21" t="s">
        <v>110</v>
      </c>
      <c r="NE26" s="21" t="s">
        <v>110</v>
      </c>
      <c r="NF26" s="21" t="s">
        <v>110</v>
      </c>
      <c r="NG26" s="21" t="s">
        <v>110</v>
      </c>
      <c r="NH26" s="21" t="s">
        <v>110</v>
      </c>
      <c r="NI26" s="15" t="s">
        <v>110</v>
      </c>
      <c r="NJ26" s="15" t="s">
        <v>110</v>
      </c>
      <c r="NK26" s="15" t="s">
        <v>110</v>
      </c>
      <c r="NL26" s="15" t="s">
        <v>110</v>
      </c>
      <c r="NM26" s="15" t="s">
        <v>110</v>
      </c>
      <c r="NN26" s="15" t="s">
        <v>110</v>
      </c>
      <c r="NO26" s="21" t="s">
        <v>110</v>
      </c>
      <c r="NP26" s="21" t="s">
        <v>110</v>
      </c>
      <c r="NQ26" s="21" t="s">
        <v>110</v>
      </c>
      <c r="NR26" s="21" t="s">
        <v>110</v>
      </c>
      <c r="NS26" s="21" t="s">
        <v>110</v>
      </c>
      <c r="NT26" s="21" t="s">
        <v>110</v>
      </c>
      <c r="NU26" s="21" t="s">
        <v>110</v>
      </c>
      <c r="NV26" s="21" t="s">
        <v>110</v>
      </c>
      <c r="NW26" s="21" t="s">
        <v>110</v>
      </c>
    </row>
    <row r="27">
      <c r="A27" s="87">
        <v>2211.0</v>
      </c>
      <c r="B27" s="88" t="s">
        <v>2761</v>
      </c>
      <c r="C27" s="89" t="s">
        <v>105</v>
      </c>
      <c r="D27" s="7">
        <v>324358.0</v>
      </c>
      <c r="E27" s="7">
        <v>346.0</v>
      </c>
      <c r="F27" s="7">
        <v>23711.0</v>
      </c>
      <c r="G27" s="21">
        <v>411365.0</v>
      </c>
      <c r="H27" s="21">
        <v>312.0</v>
      </c>
      <c r="I27" s="21">
        <v>29050.0</v>
      </c>
      <c r="J27" s="21">
        <v>425410.0</v>
      </c>
      <c r="K27" s="21">
        <v>306.0</v>
      </c>
      <c r="L27" s="21">
        <v>29705.0</v>
      </c>
      <c r="M27" s="52"/>
      <c r="N27" s="52"/>
      <c r="O27" s="52"/>
      <c r="P27" s="7">
        <v>279953.0</v>
      </c>
      <c r="Q27" s="7">
        <v>366.0</v>
      </c>
      <c r="R27" s="7">
        <v>20982.0</v>
      </c>
      <c r="S27" s="21">
        <v>358108.0</v>
      </c>
      <c r="T27" s="21">
        <v>332.0</v>
      </c>
      <c r="U27" s="21">
        <v>25774.0</v>
      </c>
      <c r="V27" s="21">
        <v>399670.0</v>
      </c>
      <c r="W27" s="21">
        <v>316.0</v>
      </c>
      <c r="X27" s="21">
        <v>28204.0</v>
      </c>
      <c r="Y27" s="21">
        <v>399670.0</v>
      </c>
      <c r="Z27" s="21">
        <v>316.0</v>
      </c>
      <c r="AA27" s="21">
        <v>28204.0</v>
      </c>
      <c r="AB27" s="7">
        <v>351265.0</v>
      </c>
      <c r="AC27" s="7">
        <v>335.0</v>
      </c>
      <c r="AD27" s="7">
        <v>25346.0</v>
      </c>
      <c r="AE27" s="7" t="s">
        <v>3695</v>
      </c>
      <c r="AF27" s="21">
        <v>422973.0</v>
      </c>
      <c r="AG27" s="21">
        <v>307.0</v>
      </c>
      <c r="AH27" s="21">
        <v>29743.0</v>
      </c>
      <c r="AI27" s="21" t="s">
        <v>3696</v>
      </c>
      <c r="AJ27" s="21">
        <v>435422.0</v>
      </c>
      <c r="AK27" s="21">
        <v>303.0</v>
      </c>
      <c r="AL27" s="21">
        <v>30312.0</v>
      </c>
      <c r="AM27" s="21" t="s">
        <v>3697</v>
      </c>
      <c r="AN27" s="21">
        <v>435422.0</v>
      </c>
      <c r="AO27" s="21">
        <v>303.0</v>
      </c>
      <c r="AP27" s="21">
        <v>30312.0</v>
      </c>
      <c r="AQ27" s="21" t="s">
        <v>3697</v>
      </c>
      <c r="AR27" s="7">
        <v>345443.0</v>
      </c>
      <c r="AS27" s="7">
        <v>338.0</v>
      </c>
      <c r="AT27" s="7">
        <v>24973.0</v>
      </c>
      <c r="AU27" s="7" t="s">
        <v>3698</v>
      </c>
      <c r="AV27" s="21">
        <v>416613.0</v>
      </c>
      <c r="AW27" s="21">
        <v>310.0</v>
      </c>
      <c r="AX27" s="21">
        <v>29365.0</v>
      </c>
      <c r="AY27" s="21" t="s">
        <v>3699</v>
      </c>
      <c r="AZ27" s="21" t="s">
        <v>110</v>
      </c>
      <c r="BA27" s="21" t="s">
        <v>110</v>
      </c>
      <c r="BB27" s="21" t="s">
        <v>110</v>
      </c>
      <c r="BC27" s="21" t="s">
        <v>110</v>
      </c>
      <c r="BD27" s="21">
        <v>416613.0</v>
      </c>
      <c r="BE27" s="21">
        <v>310.0</v>
      </c>
      <c r="BF27" s="21">
        <v>29365.0</v>
      </c>
      <c r="BG27" s="21" t="s">
        <v>3699</v>
      </c>
      <c r="BH27" s="7">
        <v>596812.0</v>
      </c>
      <c r="BI27" s="7">
        <v>251.0</v>
      </c>
      <c r="BJ27" s="7">
        <v>39243.0</v>
      </c>
      <c r="BK27" s="7" t="s">
        <v>3700</v>
      </c>
      <c r="BL27" s="21">
        <v>698814.0</v>
      </c>
      <c r="BM27" s="21">
        <v>224.0</v>
      </c>
      <c r="BN27" s="21">
        <v>43956.0</v>
      </c>
      <c r="BO27" s="21" t="s">
        <v>3701</v>
      </c>
      <c r="BP27" s="21">
        <v>713662.0</v>
      </c>
      <c r="BQ27" s="21">
        <v>220.0</v>
      </c>
      <c r="BR27" s="21">
        <v>44666.0</v>
      </c>
      <c r="BS27" s="21" t="s">
        <v>3702</v>
      </c>
      <c r="BT27" s="21">
        <v>713662.0</v>
      </c>
      <c r="BU27" s="21">
        <v>220.0</v>
      </c>
      <c r="BV27" s="21">
        <v>44666.0</v>
      </c>
      <c r="BW27" s="21" t="s">
        <v>3702</v>
      </c>
      <c r="BX27" s="21">
        <v>567623.0</v>
      </c>
      <c r="BY27" s="21">
        <v>260.0</v>
      </c>
      <c r="BZ27" s="21">
        <v>37735.0</v>
      </c>
      <c r="CA27" s="21" t="s">
        <v>3703</v>
      </c>
      <c r="CB27" s="21">
        <v>590618.0</v>
      </c>
      <c r="CC27" s="21">
        <v>253.0</v>
      </c>
      <c r="CD27" s="21">
        <v>38941.0</v>
      </c>
      <c r="CE27" s="21" t="s">
        <v>3704</v>
      </c>
      <c r="CF27" s="21" t="s">
        <v>110</v>
      </c>
      <c r="CG27" s="21" t="s">
        <v>110</v>
      </c>
      <c r="CH27" s="21" t="s">
        <v>110</v>
      </c>
      <c r="CI27" s="21" t="s">
        <v>110</v>
      </c>
      <c r="CJ27" s="21">
        <v>590618.0</v>
      </c>
      <c r="CK27" s="21">
        <v>253.0</v>
      </c>
      <c r="CL27" s="21">
        <v>38941.0</v>
      </c>
      <c r="CM27" s="21" t="s">
        <v>3704</v>
      </c>
      <c r="CN27" s="7">
        <v>344802.0</v>
      </c>
      <c r="CO27" s="7">
        <v>338.0</v>
      </c>
      <c r="CP27" s="7">
        <v>24931.0</v>
      </c>
      <c r="CQ27" s="7" t="s">
        <v>3705</v>
      </c>
      <c r="CR27" s="21">
        <v>425198.0</v>
      </c>
      <c r="CS27" s="21">
        <v>306.0</v>
      </c>
      <c r="CT27" s="21">
        <v>29861.0</v>
      </c>
      <c r="CU27" s="21" t="s">
        <v>3706</v>
      </c>
      <c r="CV27" s="21">
        <v>460049.0</v>
      </c>
      <c r="CW27" s="21">
        <v>294.0</v>
      </c>
      <c r="CX27" s="21">
        <v>31802.0</v>
      </c>
      <c r="CY27" s="21" t="s">
        <v>3707</v>
      </c>
      <c r="CZ27" s="21">
        <v>460049.0</v>
      </c>
      <c r="DA27" s="21">
        <v>294.0</v>
      </c>
      <c r="DB27" s="21">
        <v>31802.0</v>
      </c>
      <c r="DC27" s="21" t="s">
        <v>3707</v>
      </c>
      <c r="DD27" s="15" t="s">
        <v>110</v>
      </c>
      <c r="DE27" s="15" t="s">
        <v>110</v>
      </c>
      <c r="DF27" s="15" t="s">
        <v>110</v>
      </c>
      <c r="DG27" s="15" t="s">
        <v>110</v>
      </c>
      <c r="DH27" s="21" t="s">
        <v>110</v>
      </c>
      <c r="DI27" s="21" t="s">
        <v>110</v>
      </c>
      <c r="DJ27" s="21" t="s">
        <v>110</v>
      </c>
      <c r="DK27" s="21" t="s">
        <v>110</v>
      </c>
      <c r="DL27" s="21" t="s">
        <v>110</v>
      </c>
      <c r="DM27" s="21" t="s">
        <v>110</v>
      </c>
      <c r="DN27" s="21" t="s">
        <v>110</v>
      </c>
      <c r="DO27" s="21" t="s">
        <v>110</v>
      </c>
      <c r="DP27" s="21" t="s">
        <v>110</v>
      </c>
      <c r="DQ27" s="21" t="s">
        <v>110</v>
      </c>
      <c r="DR27" s="21" t="s">
        <v>110</v>
      </c>
      <c r="DS27" s="21" t="s">
        <v>110</v>
      </c>
      <c r="DT27" s="7">
        <v>332460.0</v>
      </c>
      <c r="DU27" s="7">
        <v>343.0</v>
      </c>
      <c r="DV27" s="7">
        <v>24228.0</v>
      </c>
      <c r="DW27" s="7" t="s">
        <v>3708</v>
      </c>
      <c r="DX27" s="21">
        <v>425944.0</v>
      </c>
      <c r="DY27" s="21">
        <v>306.0</v>
      </c>
      <c r="DZ27" s="21">
        <v>29912.0</v>
      </c>
      <c r="EA27" s="21" t="s">
        <v>3646</v>
      </c>
      <c r="EB27" s="21">
        <v>445410.0</v>
      </c>
      <c r="EC27" s="21">
        <v>299.0</v>
      </c>
      <c r="ED27" s="21">
        <v>30906.0</v>
      </c>
      <c r="EE27" s="21" t="s">
        <v>3709</v>
      </c>
      <c r="EF27" s="21">
        <v>445410.0</v>
      </c>
      <c r="EG27" s="21">
        <v>299.0</v>
      </c>
      <c r="EH27" s="21">
        <v>30906.0</v>
      </c>
      <c r="EI27" s="21" t="s">
        <v>3709</v>
      </c>
      <c r="EJ27" s="15" t="s">
        <v>110</v>
      </c>
      <c r="EK27" s="15" t="s">
        <v>110</v>
      </c>
      <c r="EL27" s="15" t="s">
        <v>110</v>
      </c>
      <c r="EM27" s="15" t="s">
        <v>110</v>
      </c>
      <c r="EN27" s="21" t="s">
        <v>110</v>
      </c>
      <c r="EO27" s="21" t="s">
        <v>110</v>
      </c>
      <c r="EP27" s="21" t="s">
        <v>110</v>
      </c>
      <c r="EQ27" s="21" t="s">
        <v>110</v>
      </c>
      <c r="ER27" s="21" t="s">
        <v>110</v>
      </c>
      <c r="ES27" s="21" t="s">
        <v>110</v>
      </c>
      <c r="ET27" s="21" t="s">
        <v>110</v>
      </c>
      <c r="EU27" s="21" t="s">
        <v>110</v>
      </c>
      <c r="EV27" s="15" t="s">
        <v>110</v>
      </c>
      <c r="EW27" s="15" t="s">
        <v>110</v>
      </c>
      <c r="EX27" s="15" t="s">
        <v>110</v>
      </c>
      <c r="EY27" s="15" t="s">
        <v>110</v>
      </c>
      <c r="EZ27" s="7">
        <v>356263.0</v>
      </c>
      <c r="FA27" s="7">
        <v>333.0</v>
      </c>
      <c r="FB27" s="7">
        <v>25642.0</v>
      </c>
      <c r="FC27" s="7" t="s">
        <v>3429</v>
      </c>
      <c r="FD27" s="21">
        <v>464189.0</v>
      </c>
      <c r="FE27" s="21">
        <v>293.0</v>
      </c>
      <c r="FF27" s="21">
        <v>32266.0</v>
      </c>
      <c r="FG27" s="21" t="s">
        <v>3710</v>
      </c>
      <c r="FH27" s="21">
        <v>495265.0</v>
      </c>
      <c r="FI27" s="21">
        <v>282.0</v>
      </c>
      <c r="FJ27" s="21">
        <v>33835.0</v>
      </c>
      <c r="FK27" s="21" t="s">
        <v>3711</v>
      </c>
      <c r="FL27" s="21">
        <v>495265.0</v>
      </c>
      <c r="FM27" s="21">
        <v>282.0</v>
      </c>
      <c r="FN27" s="21">
        <v>33835.0</v>
      </c>
      <c r="FO27" s="21" t="s">
        <v>3711</v>
      </c>
      <c r="FP27" s="15" t="s">
        <v>110</v>
      </c>
      <c r="FQ27" s="15" t="s">
        <v>110</v>
      </c>
      <c r="FR27" s="15" t="s">
        <v>110</v>
      </c>
      <c r="FS27" s="15" t="s">
        <v>110</v>
      </c>
      <c r="FT27" s="21" t="s">
        <v>110</v>
      </c>
      <c r="FU27" s="21" t="s">
        <v>110</v>
      </c>
      <c r="FV27" s="21" t="s">
        <v>110</v>
      </c>
      <c r="FW27" s="21" t="s">
        <v>110</v>
      </c>
      <c r="FX27" s="21" t="s">
        <v>110</v>
      </c>
      <c r="FY27" s="21" t="s">
        <v>110</v>
      </c>
      <c r="FZ27" s="21" t="s">
        <v>110</v>
      </c>
      <c r="GA27" s="21" t="s">
        <v>110</v>
      </c>
      <c r="GB27" s="21" t="s">
        <v>110</v>
      </c>
      <c r="GC27" s="21" t="s">
        <v>110</v>
      </c>
      <c r="GD27" s="21" t="s">
        <v>110</v>
      </c>
      <c r="GE27" s="21" t="s">
        <v>110</v>
      </c>
      <c r="GF27" s="15" t="s">
        <v>110</v>
      </c>
      <c r="GG27" s="15" t="s">
        <v>110</v>
      </c>
      <c r="GH27" s="15" t="s">
        <v>110</v>
      </c>
      <c r="GI27" s="15" t="s">
        <v>110</v>
      </c>
      <c r="GJ27" s="21" t="s">
        <v>110</v>
      </c>
      <c r="GK27" s="21" t="s">
        <v>110</v>
      </c>
      <c r="GL27" s="21" t="s">
        <v>110</v>
      </c>
      <c r="GM27" s="21" t="s">
        <v>110</v>
      </c>
      <c r="GN27" s="21" t="s">
        <v>110</v>
      </c>
      <c r="GO27" s="21" t="s">
        <v>110</v>
      </c>
      <c r="GP27" s="21" t="s">
        <v>110</v>
      </c>
      <c r="GQ27" s="21" t="s">
        <v>110</v>
      </c>
      <c r="GR27" s="21" t="s">
        <v>110</v>
      </c>
      <c r="GS27" s="21" t="s">
        <v>110</v>
      </c>
      <c r="GT27" s="21" t="s">
        <v>110</v>
      </c>
      <c r="GU27" s="21" t="s">
        <v>110</v>
      </c>
      <c r="GV27" s="7">
        <v>345410.0</v>
      </c>
      <c r="GW27" s="7">
        <v>338.0</v>
      </c>
      <c r="GX27" s="7">
        <v>24970.0</v>
      </c>
      <c r="GY27" s="7" t="s">
        <v>3430</v>
      </c>
      <c r="GZ27" s="21">
        <v>433831.0</v>
      </c>
      <c r="HA27" s="21">
        <v>303.0</v>
      </c>
      <c r="HB27" s="21">
        <v>30412.0</v>
      </c>
      <c r="HC27" s="21" t="s">
        <v>2990</v>
      </c>
      <c r="HD27" s="21" t="s">
        <v>110</v>
      </c>
      <c r="HE27" s="21" t="s">
        <v>110</v>
      </c>
      <c r="HF27" s="21" t="s">
        <v>110</v>
      </c>
      <c r="HG27" s="21" t="s">
        <v>110</v>
      </c>
      <c r="HH27" s="21">
        <v>433831.0</v>
      </c>
      <c r="HI27" s="21">
        <v>303.0</v>
      </c>
      <c r="HJ27" s="21">
        <v>30412.0</v>
      </c>
      <c r="HK27" s="21" t="s">
        <v>2990</v>
      </c>
      <c r="HL27" s="7">
        <v>344482.0</v>
      </c>
      <c r="HM27" s="7">
        <v>338.0</v>
      </c>
      <c r="HN27" s="7">
        <v>24920.0</v>
      </c>
      <c r="HO27" s="10" t="s">
        <v>3712</v>
      </c>
      <c r="HP27" s="21">
        <v>415414.0</v>
      </c>
      <c r="HQ27" s="21">
        <v>310.0</v>
      </c>
      <c r="HR27" s="21">
        <v>29294.0</v>
      </c>
      <c r="HS27" s="21" t="s">
        <v>3713</v>
      </c>
      <c r="HT27" s="21">
        <v>442509.0</v>
      </c>
      <c r="HU27" s="21">
        <v>300.0</v>
      </c>
      <c r="HV27" s="21">
        <v>30744.0</v>
      </c>
      <c r="HW27" s="21" t="s">
        <v>3714</v>
      </c>
      <c r="HX27" s="21">
        <v>442509.0</v>
      </c>
      <c r="HY27" s="21">
        <v>300.0</v>
      </c>
      <c r="HZ27" s="21">
        <v>30744.0</v>
      </c>
      <c r="IA27" s="21" t="s">
        <v>3714</v>
      </c>
      <c r="IB27" s="7">
        <v>342208.0</v>
      </c>
      <c r="IC27" s="7">
        <v>339.0</v>
      </c>
      <c r="ID27" s="7">
        <v>24809.0</v>
      </c>
      <c r="IE27" s="7" t="s">
        <v>2592</v>
      </c>
      <c r="IF27" s="21">
        <v>412460.0</v>
      </c>
      <c r="IG27" s="21">
        <v>311.0</v>
      </c>
      <c r="IH27" s="21">
        <v>29125.0</v>
      </c>
      <c r="II27" s="21" t="s">
        <v>3715</v>
      </c>
      <c r="IJ27" s="21">
        <v>436841.0</v>
      </c>
      <c r="IK27" s="21">
        <v>302.0</v>
      </c>
      <c r="IL27" s="21">
        <v>30397.0</v>
      </c>
      <c r="IM27" s="21" t="s">
        <v>3716</v>
      </c>
      <c r="IN27" s="21">
        <v>436841.0</v>
      </c>
      <c r="IO27" s="21">
        <v>302.0</v>
      </c>
      <c r="IP27" s="21">
        <v>30397.0</v>
      </c>
      <c r="IQ27" s="21" t="s">
        <v>3716</v>
      </c>
      <c r="IR27" s="7">
        <v>420504.0</v>
      </c>
      <c r="IS27" s="7">
        <v>308.0</v>
      </c>
      <c r="IT27" s="7">
        <v>29602.0</v>
      </c>
      <c r="IU27" s="7" t="s">
        <v>3717</v>
      </c>
      <c r="IV27" s="21">
        <v>510398.0</v>
      </c>
      <c r="IW27" s="21">
        <v>277.0</v>
      </c>
      <c r="IX27" s="21">
        <v>34843.0</v>
      </c>
      <c r="IY27" s="21" t="s">
        <v>3004</v>
      </c>
      <c r="IZ27" s="21">
        <v>514205.0</v>
      </c>
      <c r="JA27" s="21">
        <v>276.0</v>
      </c>
      <c r="JB27" s="21">
        <v>34923.0</v>
      </c>
      <c r="JC27" s="21" t="s">
        <v>3718</v>
      </c>
      <c r="JD27" s="21">
        <v>514205.0</v>
      </c>
      <c r="JE27" s="21">
        <v>276.0</v>
      </c>
      <c r="JF27" s="21">
        <v>34923.0</v>
      </c>
      <c r="JG27" s="21" t="s">
        <v>3718</v>
      </c>
      <c r="JH27" s="7">
        <v>385807.0</v>
      </c>
      <c r="JI27" s="7">
        <v>321.0</v>
      </c>
      <c r="JJ27" s="7">
        <v>27466.0</v>
      </c>
      <c r="JK27" s="7" t="s">
        <v>3719</v>
      </c>
      <c r="JL27" s="21">
        <v>477504.0</v>
      </c>
      <c r="JM27" s="21">
        <v>288.0</v>
      </c>
      <c r="JN27" s="21">
        <v>32995.0</v>
      </c>
      <c r="JO27" s="21" t="s">
        <v>3720</v>
      </c>
      <c r="JP27" s="21">
        <v>496200.0</v>
      </c>
      <c r="JQ27" s="21">
        <v>282.0</v>
      </c>
      <c r="JR27" s="21">
        <v>33899.0</v>
      </c>
      <c r="JS27" s="21" t="s">
        <v>3721</v>
      </c>
      <c r="JT27" s="21">
        <v>496200.0</v>
      </c>
      <c r="JU27" s="21">
        <v>282.0</v>
      </c>
      <c r="JV27" s="21">
        <v>33899.0</v>
      </c>
      <c r="JW27" s="21" t="s">
        <v>3721</v>
      </c>
      <c r="JX27" s="15" t="s">
        <v>110</v>
      </c>
      <c r="JY27" s="15" t="s">
        <v>110</v>
      </c>
      <c r="JZ27" s="15" t="s">
        <v>110</v>
      </c>
      <c r="KA27" s="15" t="s">
        <v>110</v>
      </c>
      <c r="KB27" s="21" t="s">
        <v>110</v>
      </c>
      <c r="KC27" s="21" t="s">
        <v>110</v>
      </c>
      <c r="KD27" s="21" t="s">
        <v>110</v>
      </c>
      <c r="KE27" s="21" t="s">
        <v>110</v>
      </c>
      <c r="KF27" s="21" t="s">
        <v>110</v>
      </c>
      <c r="KG27" s="21" t="s">
        <v>110</v>
      </c>
      <c r="KH27" s="21" t="s">
        <v>110</v>
      </c>
      <c r="KI27" s="21" t="s">
        <v>110</v>
      </c>
      <c r="KJ27" s="21" t="s">
        <v>110</v>
      </c>
      <c r="KK27" s="21" t="s">
        <v>110</v>
      </c>
      <c r="KL27" s="21" t="s">
        <v>110</v>
      </c>
      <c r="KM27" s="21" t="s">
        <v>110</v>
      </c>
      <c r="KN27" s="15" t="s">
        <v>110</v>
      </c>
      <c r="KO27" s="15" t="s">
        <v>110</v>
      </c>
      <c r="KP27" s="15" t="s">
        <v>110</v>
      </c>
      <c r="KQ27" s="15" t="s">
        <v>110</v>
      </c>
      <c r="KR27" s="21" t="s">
        <v>110</v>
      </c>
      <c r="KS27" s="21" t="s">
        <v>110</v>
      </c>
      <c r="KT27" s="21" t="s">
        <v>110</v>
      </c>
      <c r="KU27" s="21" t="s">
        <v>110</v>
      </c>
      <c r="KV27" s="21" t="s">
        <v>110</v>
      </c>
      <c r="KW27" s="21" t="s">
        <v>110</v>
      </c>
      <c r="KX27" s="21" t="s">
        <v>110</v>
      </c>
      <c r="KY27" s="21" t="s">
        <v>110</v>
      </c>
      <c r="KZ27" s="21" t="s">
        <v>110</v>
      </c>
      <c r="LA27" s="21" t="s">
        <v>110</v>
      </c>
      <c r="LB27" s="21" t="s">
        <v>110</v>
      </c>
      <c r="LC27" s="21" t="s">
        <v>110</v>
      </c>
      <c r="LD27" s="15" t="s">
        <v>110</v>
      </c>
      <c r="LE27" s="15" t="s">
        <v>110</v>
      </c>
      <c r="LF27" s="15" t="s">
        <v>110</v>
      </c>
      <c r="LG27" s="21" t="s">
        <v>110</v>
      </c>
      <c r="LH27" s="21" t="s">
        <v>110</v>
      </c>
      <c r="LI27" s="21" t="s">
        <v>110</v>
      </c>
      <c r="LJ27" s="21" t="s">
        <v>110</v>
      </c>
      <c r="LK27" s="21" t="s">
        <v>110</v>
      </c>
      <c r="LL27" s="21" t="s">
        <v>110</v>
      </c>
      <c r="LM27" s="21" t="s">
        <v>110</v>
      </c>
      <c r="LN27" s="21" t="s">
        <v>110</v>
      </c>
      <c r="LO27" s="21" t="s">
        <v>110</v>
      </c>
      <c r="LP27" s="15" t="s">
        <v>110</v>
      </c>
      <c r="LQ27" s="15" t="s">
        <v>110</v>
      </c>
      <c r="LR27" s="15" t="s">
        <v>110</v>
      </c>
      <c r="LS27" s="21" t="s">
        <v>110</v>
      </c>
      <c r="LT27" s="21" t="s">
        <v>110</v>
      </c>
      <c r="LU27" s="21" t="s">
        <v>110</v>
      </c>
      <c r="LV27" s="21" t="s">
        <v>110</v>
      </c>
      <c r="LW27" s="21" t="s">
        <v>110</v>
      </c>
      <c r="LX27" s="21" t="s">
        <v>110</v>
      </c>
      <c r="LY27" s="21" t="s">
        <v>110</v>
      </c>
      <c r="LZ27" s="21" t="s">
        <v>110</v>
      </c>
      <c r="MA27" s="21" t="s">
        <v>110</v>
      </c>
      <c r="MB27" s="15" t="s">
        <v>110</v>
      </c>
      <c r="MC27" s="15" t="s">
        <v>110</v>
      </c>
      <c r="MD27" s="15" t="s">
        <v>110</v>
      </c>
      <c r="ME27" s="21" t="s">
        <v>110</v>
      </c>
      <c r="MF27" s="21" t="s">
        <v>110</v>
      </c>
      <c r="MG27" s="21" t="s">
        <v>110</v>
      </c>
      <c r="MH27" s="21" t="s">
        <v>110</v>
      </c>
      <c r="MI27" s="21" t="s">
        <v>110</v>
      </c>
      <c r="MJ27" s="21" t="s">
        <v>110</v>
      </c>
      <c r="MK27" s="21" t="s">
        <v>110</v>
      </c>
      <c r="ML27" s="21" t="s">
        <v>110</v>
      </c>
      <c r="MM27" s="21" t="s">
        <v>110</v>
      </c>
      <c r="MN27" s="15" t="s">
        <v>110</v>
      </c>
      <c r="MO27" s="15" t="s">
        <v>110</v>
      </c>
      <c r="MP27" s="15" t="s">
        <v>110</v>
      </c>
      <c r="MQ27" s="21" t="s">
        <v>110</v>
      </c>
      <c r="MR27" s="21" t="s">
        <v>110</v>
      </c>
      <c r="MS27" s="21" t="s">
        <v>110</v>
      </c>
      <c r="MT27" s="21" t="s">
        <v>110</v>
      </c>
      <c r="MU27" s="21" t="s">
        <v>110</v>
      </c>
      <c r="MV27" s="21" t="s">
        <v>110</v>
      </c>
      <c r="MW27" s="21" t="s">
        <v>110</v>
      </c>
      <c r="MX27" s="21" t="s">
        <v>110</v>
      </c>
      <c r="MY27" s="21" t="s">
        <v>110</v>
      </c>
      <c r="MZ27" s="15" t="s">
        <v>110</v>
      </c>
      <c r="NA27" s="15" t="s">
        <v>110</v>
      </c>
      <c r="NB27" s="15" t="s">
        <v>110</v>
      </c>
      <c r="NC27" s="21" t="s">
        <v>110</v>
      </c>
      <c r="ND27" s="21" t="s">
        <v>110</v>
      </c>
      <c r="NE27" s="21" t="s">
        <v>110</v>
      </c>
      <c r="NF27" s="21" t="s">
        <v>110</v>
      </c>
      <c r="NG27" s="21" t="s">
        <v>110</v>
      </c>
      <c r="NH27" s="21" t="s">
        <v>110</v>
      </c>
      <c r="NI27" s="15" t="s">
        <v>110</v>
      </c>
      <c r="NJ27" s="15" t="s">
        <v>110</v>
      </c>
      <c r="NK27" s="15" t="s">
        <v>110</v>
      </c>
      <c r="NL27" s="15" t="s">
        <v>110</v>
      </c>
      <c r="NM27" s="15" t="s">
        <v>110</v>
      </c>
      <c r="NN27" s="15" t="s">
        <v>110</v>
      </c>
      <c r="NO27" s="21" t="s">
        <v>110</v>
      </c>
      <c r="NP27" s="21" t="s">
        <v>110</v>
      </c>
      <c r="NQ27" s="21" t="s">
        <v>110</v>
      </c>
      <c r="NR27" s="21" t="s">
        <v>110</v>
      </c>
      <c r="NS27" s="21" t="s">
        <v>110</v>
      </c>
      <c r="NT27" s="21" t="s">
        <v>110</v>
      </c>
      <c r="NU27" s="21" t="s">
        <v>110</v>
      </c>
      <c r="NV27" s="21" t="s">
        <v>110</v>
      </c>
      <c r="NW27" s="21" t="s">
        <v>110</v>
      </c>
    </row>
    <row r="28">
      <c r="A28" s="87">
        <v>2332.0</v>
      </c>
      <c r="B28" s="88" t="s">
        <v>2799</v>
      </c>
      <c r="C28" s="89" t="s">
        <v>105</v>
      </c>
      <c r="D28" s="7">
        <v>357229.0</v>
      </c>
      <c r="E28" s="7">
        <v>333.0</v>
      </c>
      <c r="F28" s="7">
        <v>25718.0</v>
      </c>
      <c r="G28" s="21">
        <v>450122.0</v>
      </c>
      <c r="H28" s="21">
        <v>298.0</v>
      </c>
      <c r="I28" s="21">
        <v>31375.0</v>
      </c>
      <c r="J28" s="21">
        <v>474545.0</v>
      </c>
      <c r="K28" s="21">
        <v>289.0</v>
      </c>
      <c r="L28" s="21">
        <v>32613.0</v>
      </c>
      <c r="M28" s="52"/>
      <c r="N28" s="52"/>
      <c r="O28" s="52"/>
      <c r="P28" s="7">
        <v>333508.0</v>
      </c>
      <c r="Q28" s="7">
        <v>343.0</v>
      </c>
      <c r="R28" s="7">
        <v>24281.0</v>
      </c>
      <c r="S28" s="21">
        <v>420027.0</v>
      </c>
      <c r="T28" s="21">
        <v>308.0</v>
      </c>
      <c r="U28" s="21">
        <v>29572.0</v>
      </c>
      <c r="V28" s="21">
        <v>461559.0</v>
      </c>
      <c r="W28" s="21">
        <v>294.0</v>
      </c>
      <c r="X28" s="21">
        <v>31900.0</v>
      </c>
      <c r="Y28" s="21">
        <v>461559.0</v>
      </c>
      <c r="Z28" s="21">
        <v>294.0</v>
      </c>
      <c r="AA28" s="21">
        <v>31900.0</v>
      </c>
      <c r="AB28" s="7">
        <v>366603.0</v>
      </c>
      <c r="AC28" s="7">
        <v>329.0</v>
      </c>
      <c r="AD28" s="7">
        <v>26327.0</v>
      </c>
      <c r="AE28" s="7" t="s">
        <v>3722</v>
      </c>
      <c r="AF28" s="21">
        <v>460649.0</v>
      </c>
      <c r="AG28" s="21">
        <v>294.0</v>
      </c>
      <c r="AH28" s="21">
        <v>32034.0</v>
      </c>
      <c r="AI28" s="21" t="s">
        <v>3723</v>
      </c>
      <c r="AJ28" s="21">
        <v>479643.0</v>
      </c>
      <c r="AK28" s="21">
        <v>288.0</v>
      </c>
      <c r="AL28" s="21">
        <v>32918.0</v>
      </c>
      <c r="AM28" s="21" t="s">
        <v>3724</v>
      </c>
      <c r="AN28" s="21">
        <v>479643.0</v>
      </c>
      <c r="AO28" s="21">
        <v>288.0</v>
      </c>
      <c r="AP28" s="21">
        <v>32918.0</v>
      </c>
      <c r="AQ28" s="21" t="s">
        <v>3724</v>
      </c>
      <c r="AR28" s="7">
        <v>363940.0</v>
      </c>
      <c r="AS28" s="7">
        <v>330.0</v>
      </c>
      <c r="AT28" s="7">
        <v>26169.0</v>
      </c>
      <c r="AU28" s="7" t="s">
        <v>3725</v>
      </c>
      <c r="AV28" s="21">
        <v>451756.0</v>
      </c>
      <c r="AW28" s="21">
        <v>297.0</v>
      </c>
      <c r="AX28" s="21">
        <v>31507.0</v>
      </c>
      <c r="AY28" s="21" t="s">
        <v>3726</v>
      </c>
      <c r="AZ28" s="21">
        <v>477834.0</v>
      </c>
      <c r="BA28" s="21">
        <v>288.0</v>
      </c>
      <c r="BB28" s="21">
        <v>32824.0</v>
      </c>
      <c r="BC28" s="21" t="s">
        <v>3727</v>
      </c>
      <c r="BD28" s="21">
        <v>477834.0</v>
      </c>
      <c r="BE28" s="21">
        <v>288.0</v>
      </c>
      <c r="BF28" s="21">
        <v>32824.0</v>
      </c>
      <c r="BG28" s="21" t="s">
        <v>3727</v>
      </c>
      <c r="BH28" s="7">
        <v>612693.0</v>
      </c>
      <c r="BI28" s="7">
        <v>247.0</v>
      </c>
      <c r="BJ28" s="7">
        <v>40016.0</v>
      </c>
      <c r="BK28" s="7" t="s">
        <v>3728</v>
      </c>
      <c r="BL28" s="21">
        <v>710153.0</v>
      </c>
      <c r="BM28" s="21">
        <v>221.0</v>
      </c>
      <c r="BN28" s="21">
        <v>44463.0</v>
      </c>
      <c r="BO28" s="21" t="s">
        <v>3729</v>
      </c>
      <c r="BP28" s="21">
        <v>744945.0</v>
      </c>
      <c r="BQ28" s="21">
        <v>213.0</v>
      </c>
      <c r="BR28" s="21">
        <v>45985.0</v>
      </c>
      <c r="BS28" s="21" t="s">
        <v>3730</v>
      </c>
      <c r="BT28" s="21">
        <v>744945.0</v>
      </c>
      <c r="BU28" s="21">
        <v>213.0</v>
      </c>
      <c r="BV28" s="21">
        <v>45985.0</v>
      </c>
      <c r="BW28" s="21" t="s">
        <v>3730</v>
      </c>
      <c r="BX28" s="21">
        <v>604743.0</v>
      </c>
      <c r="BY28" s="21">
        <v>249.0</v>
      </c>
      <c r="BZ28" s="21">
        <v>39632.0</v>
      </c>
      <c r="CA28" s="21" t="s">
        <v>2114</v>
      </c>
      <c r="CB28" s="21">
        <v>735772.0</v>
      </c>
      <c r="CC28" s="21">
        <v>215.0</v>
      </c>
      <c r="CD28" s="21">
        <v>45493.0</v>
      </c>
      <c r="CE28" s="21" t="s">
        <v>3731</v>
      </c>
      <c r="CF28" s="21" t="s">
        <v>110</v>
      </c>
      <c r="CG28" s="21" t="s">
        <v>110</v>
      </c>
      <c r="CH28" s="21" t="s">
        <v>110</v>
      </c>
      <c r="CI28" s="21" t="s">
        <v>110</v>
      </c>
      <c r="CJ28" s="21">
        <v>735772.0</v>
      </c>
      <c r="CK28" s="21">
        <v>215.0</v>
      </c>
      <c r="CL28" s="21">
        <v>45493.0</v>
      </c>
      <c r="CM28" s="21" t="s">
        <v>3731</v>
      </c>
      <c r="CN28" s="7">
        <v>358684.0</v>
      </c>
      <c r="CO28" s="7">
        <v>332.0</v>
      </c>
      <c r="CP28" s="7">
        <v>25820.0</v>
      </c>
      <c r="CQ28" s="7" t="s">
        <v>3732</v>
      </c>
      <c r="CR28" s="21">
        <v>463879.0</v>
      </c>
      <c r="CS28" s="21">
        <v>293.0</v>
      </c>
      <c r="CT28" s="21">
        <v>32252.0</v>
      </c>
      <c r="CU28" s="21" t="s">
        <v>3733</v>
      </c>
      <c r="CV28" s="21">
        <v>495675.0</v>
      </c>
      <c r="CW28" s="21">
        <v>282.0</v>
      </c>
      <c r="CX28" s="21">
        <v>33867.0</v>
      </c>
      <c r="CY28" s="21" t="s">
        <v>3734</v>
      </c>
      <c r="CZ28" s="21">
        <v>495675.0</v>
      </c>
      <c r="DA28" s="21">
        <v>282.0</v>
      </c>
      <c r="DB28" s="21">
        <v>33867.0</v>
      </c>
      <c r="DC28" s="21" t="s">
        <v>3734</v>
      </c>
      <c r="DD28" s="7">
        <v>388342.0</v>
      </c>
      <c r="DE28" s="7">
        <v>320.0</v>
      </c>
      <c r="DF28" s="7">
        <v>27653.0</v>
      </c>
      <c r="DG28" s="7" t="s">
        <v>3735</v>
      </c>
      <c r="DH28" s="21">
        <v>453493.0</v>
      </c>
      <c r="DI28" s="21">
        <v>296.0</v>
      </c>
      <c r="DJ28" s="21">
        <v>31612.0</v>
      </c>
      <c r="DK28" s="21" t="s">
        <v>3736</v>
      </c>
      <c r="DL28" s="21">
        <v>493891.0</v>
      </c>
      <c r="DM28" s="21">
        <v>283.0</v>
      </c>
      <c r="DN28" s="21">
        <v>33750.0</v>
      </c>
      <c r="DO28" s="21" t="s">
        <v>3737</v>
      </c>
      <c r="DP28" s="21">
        <v>493891.0</v>
      </c>
      <c r="DQ28" s="21">
        <v>283.0</v>
      </c>
      <c r="DR28" s="21">
        <v>33750.0</v>
      </c>
      <c r="DS28" s="21" t="s">
        <v>3737</v>
      </c>
      <c r="DT28" s="7">
        <v>382798.0</v>
      </c>
      <c r="DU28" s="7">
        <v>323.0</v>
      </c>
      <c r="DV28" s="7">
        <v>27279.0</v>
      </c>
      <c r="DW28" s="7" t="s">
        <v>3738</v>
      </c>
      <c r="DX28" s="21">
        <v>451557.0</v>
      </c>
      <c r="DY28" s="21">
        <v>297.0</v>
      </c>
      <c r="DZ28" s="21">
        <v>31491.0</v>
      </c>
      <c r="EA28" s="21" t="s">
        <v>3739</v>
      </c>
      <c r="EB28" s="21">
        <v>475249.0</v>
      </c>
      <c r="EC28" s="21">
        <v>289.0</v>
      </c>
      <c r="ED28" s="21">
        <v>32659.0</v>
      </c>
      <c r="EE28" s="21" t="s">
        <v>3740</v>
      </c>
      <c r="EF28" s="21">
        <v>475249.0</v>
      </c>
      <c r="EG28" s="21">
        <v>289.0</v>
      </c>
      <c r="EH28" s="21">
        <v>32659.0</v>
      </c>
      <c r="EI28" s="21" t="s">
        <v>3740</v>
      </c>
      <c r="EJ28" s="15" t="s">
        <v>110</v>
      </c>
      <c r="EK28" s="15" t="s">
        <v>110</v>
      </c>
      <c r="EL28" s="15" t="s">
        <v>110</v>
      </c>
      <c r="EM28" s="15" t="s">
        <v>110</v>
      </c>
      <c r="EN28" s="21" t="s">
        <v>110</v>
      </c>
      <c r="EO28" s="21" t="s">
        <v>110</v>
      </c>
      <c r="EP28" s="21" t="s">
        <v>110</v>
      </c>
      <c r="EQ28" s="21" t="s">
        <v>110</v>
      </c>
      <c r="ER28" s="21" t="s">
        <v>110</v>
      </c>
      <c r="ES28" s="21" t="s">
        <v>110</v>
      </c>
      <c r="ET28" s="21" t="s">
        <v>110</v>
      </c>
      <c r="EU28" s="21" t="s">
        <v>110</v>
      </c>
      <c r="EV28" s="15" t="s">
        <v>110</v>
      </c>
      <c r="EW28" s="15" t="s">
        <v>110</v>
      </c>
      <c r="EX28" s="15" t="s">
        <v>110</v>
      </c>
      <c r="EY28" s="15" t="s">
        <v>110</v>
      </c>
      <c r="EZ28" s="7">
        <v>376214.0</v>
      </c>
      <c r="FA28" s="7">
        <v>325.0</v>
      </c>
      <c r="FB28" s="7">
        <v>26900.0</v>
      </c>
      <c r="FC28" s="7" t="s">
        <v>3741</v>
      </c>
      <c r="FD28" s="21">
        <v>457809.0</v>
      </c>
      <c r="FE28" s="21">
        <v>295.0</v>
      </c>
      <c r="FF28" s="21">
        <v>31860.0</v>
      </c>
      <c r="FG28" s="21" t="s">
        <v>3742</v>
      </c>
      <c r="FH28" s="21">
        <v>499578.0</v>
      </c>
      <c r="FI28" s="21">
        <v>281.0</v>
      </c>
      <c r="FJ28" s="21">
        <v>34092.0</v>
      </c>
      <c r="FK28" s="21" t="s">
        <v>3743</v>
      </c>
      <c r="FL28" s="21">
        <v>499578.0</v>
      </c>
      <c r="FM28" s="21">
        <v>281.0</v>
      </c>
      <c r="FN28" s="21">
        <v>34092.0</v>
      </c>
      <c r="FO28" s="21" t="s">
        <v>3743</v>
      </c>
      <c r="FP28" s="7">
        <v>362214.0</v>
      </c>
      <c r="FQ28" s="7">
        <v>331.0</v>
      </c>
      <c r="FR28" s="7">
        <v>26049.0</v>
      </c>
      <c r="FS28" s="7" t="s">
        <v>3744</v>
      </c>
      <c r="FT28" s="21">
        <v>456075.0</v>
      </c>
      <c r="FU28" s="21">
        <v>295.0</v>
      </c>
      <c r="FV28" s="21">
        <v>31745.0</v>
      </c>
      <c r="FW28" s="21" t="s">
        <v>2946</v>
      </c>
      <c r="FX28" s="21">
        <v>474840.0</v>
      </c>
      <c r="FY28" s="21">
        <v>289.0</v>
      </c>
      <c r="FZ28" s="21">
        <v>32633.0</v>
      </c>
      <c r="GA28" s="21" t="s">
        <v>3745</v>
      </c>
      <c r="GB28" s="21">
        <v>474840.0</v>
      </c>
      <c r="GC28" s="21">
        <v>289.0</v>
      </c>
      <c r="GD28" s="21">
        <v>32633.0</v>
      </c>
      <c r="GE28" s="21" t="s">
        <v>3745</v>
      </c>
      <c r="GF28" s="7">
        <v>372275.0</v>
      </c>
      <c r="GG28" s="7">
        <v>327.0</v>
      </c>
      <c r="GH28" s="7">
        <v>26671.0</v>
      </c>
      <c r="GI28" s="7" t="s">
        <v>3746</v>
      </c>
      <c r="GJ28" s="21">
        <v>451386.0</v>
      </c>
      <c r="GK28" s="21">
        <v>297.0</v>
      </c>
      <c r="GL28" s="21">
        <v>31479.0</v>
      </c>
      <c r="GM28" s="21" t="s">
        <v>3747</v>
      </c>
      <c r="GN28" s="21" t="s">
        <v>110</v>
      </c>
      <c r="GO28" s="21" t="s">
        <v>110</v>
      </c>
      <c r="GP28" s="21" t="s">
        <v>110</v>
      </c>
      <c r="GQ28" s="21" t="s">
        <v>110</v>
      </c>
      <c r="GR28" s="21">
        <v>451386.0</v>
      </c>
      <c r="GS28" s="21">
        <v>297.0</v>
      </c>
      <c r="GT28" s="21">
        <v>31479.0</v>
      </c>
      <c r="GU28" s="21" t="s">
        <v>3747</v>
      </c>
      <c r="GV28" s="15" t="s">
        <v>110</v>
      </c>
      <c r="GW28" s="15" t="s">
        <v>110</v>
      </c>
      <c r="GX28" s="15" t="s">
        <v>110</v>
      </c>
      <c r="GY28" s="15" t="s">
        <v>110</v>
      </c>
      <c r="GZ28" s="21" t="s">
        <v>110</v>
      </c>
      <c r="HA28" s="21" t="s">
        <v>110</v>
      </c>
      <c r="HB28" s="21" t="s">
        <v>110</v>
      </c>
      <c r="HC28" s="21" t="s">
        <v>110</v>
      </c>
      <c r="HD28" s="21" t="s">
        <v>110</v>
      </c>
      <c r="HE28" s="21" t="s">
        <v>110</v>
      </c>
      <c r="HF28" s="21" t="s">
        <v>110</v>
      </c>
      <c r="HG28" s="21" t="s">
        <v>110</v>
      </c>
      <c r="HH28" s="21" t="s">
        <v>110</v>
      </c>
      <c r="HI28" s="21" t="s">
        <v>110</v>
      </c>
      <c r="HJ28" s="21" t="s">
        <v>110</v>
      </c>
      <c r="HK28" s="21" t="s">
        <v>110</v>
      </c>
      <c r="HL28" s="7">
        <v>369582.0</v>
      </c>
      <c r="HM28" s="7">
        <v>328.0</v>
      </c>
      <c r="HN28" s="7">
        <v>26502.0</v>
      </c>
      <c r="HO28" s="7" t="s">
        <v>3748</v>
      </c>
      <c r="HP28" s="21">
        <v>460150.0</v>
      </c>
      <c r="HQ28" s="21">
        <v>294.0</v>
      </c>
      <c r="HR28" s="21">
        <v>32006.0</v>
      </c>
      <c r="HS28" s="21" t="s">
        <v>3749</v>
      </c>
      <c r="HT28" s="21">
        <v>478727.0</v>
      </c>
      <c r="HU28" s="21">
        <v>288.0</v>
      </c>
      <c r="HV28" s="21">
        <v>32874.0</v>
      </c>
      <c r="HW28" s="21" t="s">
        <v>3750</v>
      </c>
      <c r="HX28" s="21">
        <v>478727.0</v>
      </c>
      <c r="HY28" s="21">
        <v>288.0</v>
      </c>
      <c r="HZ28" s="21">
        <v>32874.0</v>
      </c>
      <c r="IA28" s="21" t="s">
        <v>3750</v>
      </c>
      <c r="IB28" s="7">
        <v>363663.0</v>
      </c>
      <c r="IC28" s="7">
        <v>330.0</v>
      </c>
      <c r="ID28" s="7">
        <v>26154.0</v>
      </c>
      <c r="IE28" s="7" t="s">
        <v>3751</v>
      </c>
      <c r="IF28" s="21">
        <v>453014.0</v>
      </c>
      <c r="IG28" s="21">
        <v>297.0</v>
      </c>
      <c r="IH28" s="21">
        <v>31575.0</v>
      </c>
      <c r="II28" s="21" t="s">
        <v>3752</v>
      </c>
      <c r="IJ28" s="21">
        <v>475877.0</v>
      </c>
      <c r="IK28" s="21">
        <v>289.0</v>
      </c>
      <c r="IL28" s="21">
        <v>32700.0</v>
      </c>
      <c r="IM28" s="21" t="s">
        <v>3753</v>
      </c>
      <c r="IN28" s="21">
        <v>475877.0</v>
      </c>
      <c r="IO28" s="21">
        <v>289.0</v>
      </c>
      <c r="IP28" s="21">
        <v>32700.0</v>
      </c>
      <c r="IQ28" s="21" t="s">
        <v>3753</v>
      </c>
      <c r="IR28" s="7">
        <v>433618.0</v>
      </c>
      <c r="IS28" s="7">
        <v>303.0</v>
      </c>
      <c r="IT28" s="7">
        <v>30392.0</v>
      </c>
      <c r="IU28" s="7" t="s">
        <v>3754</v>
      </c>
      <c r="IV28" s="21">
        <v>530859.0</v>
      </c>
      <c r="IW28" s="21">
        <v>271.0</v>
      </c>
      <c r="IX28" s="21">
        <v>35898.0</v>
      </c>
      <c r="IY28" s="21" t="s">
        <v>3755</v>
      </c>
      <c r="IZ28" s="21">
        <v>493116.0</v>
      </c>
      <c r="JA28" s="21">
        <v>283.0</v>
      </c>
      <c r="JB28" s="21">
        <v>33713.0</v>
      </c>
      <c r="JC28" s="21" t="s">
        <v>3756</v>
      </c>
      <c r="JD28" s="21">
        <v>530859.0</v>
      </c>
      <c r="JE28" s="21">
        <v>271.0</v>
      </c>
      <c r="JF28" s="21">
        <v>35898.0</v>
      </c>
      <c r="JG28" s="21" t="s">
        <v>3755</v>
      </c>
      <c r="JH28" s="7">
        <v>420778.0</v>
      </c>
      <c r="JI28" s="7">
        <v>308.0</v>
      </c>
      <c r="JJ28" s="7">
        <v>29620.0</v>
      </c>
      <c r="JK28" s="7" t="s">
        <v>3757</v>
      </c>
      <c r="JL28" s="21">
        <v>460823.0</v>
      </c>
      <c r="JM28" s="21">
        <v>294.0</v>
      </c>
      <c r="JN28" s="21">
        <v>32042.0</v>
      </c>
      <c r="JO28" s="21" t="s">
        <v>3758</v>
      </c>
      <c r="JP28" s="21">
        <v>514961.0</v>
      </c>
      <c r="JQ28" s="21">
        <v>276.0</v>
      </c>
      <c r="JR28" s="21">
        <v>34979.0</v>
      </c>
      <c r="JS28" s="21" t="s">
        <v>3759</v>
      </c>
      <c r="JT28" s="21">
        <v>514961.0</v>
      </c>
      <c r="JU28" s="21">
        <v>276.0</v>
      </c>
      <c r="JV28" s="21">
        <v>34979.0</v>
      </c>
      <c r="JW28" s="21" t="s">
        <v>3759</v>
      </c>
      <c r="JX28" s="15" t="s">
        <v>110</v>
      </c>
      <c r="JY28" s="15" t="s">
        <v>110</v>
      </c>
      <c r="JZ28" s="15" t="s">
        <v>110</v>
      </c>
      <c r="KA28" s="15" t="s">
        <v>110</v>
      </c>
      <c r="KB28" s="21" t="s">
        <v>110</v>
      </c>
      <c r="KC28" s="21" t="s">
        <v>110</v>
      </c>
      <c r="KD28" s="21" t="s">
        <v>110</v>
      </c>
      <c r="KE28" s="21" t="s">
        <v>110</v>
      </c>
      <c r="KF28" s="21" t="s">
        <v>110</v>
      </c>
      <c r="KG28" s="21" t="s">
        <v>110</v>
      </c>
      <c r="KH28" s="21" t="s">
        <v>110</v>
      </c>
      <c r="KI28" s="21" t="s">
        <v>110</v>
      </c>
      <c r="KJ28" s="21" t="s">
        <v>110</v>
      </c>
      <c r="KK28" s="21" t="s">
        <v>110</v>
      </c>
      <c r="KL28" s="21" t="s">
        <v>110</v>
      </c>
      <c r="KM28" s="21" t="s">
        <v>110</v>
      </c>
      <c r="KN28" s="15" t="s">
        <v>110</v>
      </c>
      <c r="KO28" s="15" t="s">
        <v>110</v>
      </c>
      <c r="KP28" s="15" t="s">
        <v>110</v>
      </c>
      <c r="KQ28" s="15" t="s">
        <v>110</v>
      </c>
      <c r="KR28" s="21" t="s">
        <v>110</v>
      </c>
      <c r="KS28" s="21" t="s">
        <v>110</v>
      </c>
      <c r="KT28" s="21" t="s">
        <v>110</v>
      </c>
      <c r="KU28" s="21" t="s">
        <v>110</v>
      </c>
      <c r="KV28" s="21" t="s">
        <v>110</v>
      </c>
      <c r="KW28" s="21" t="s">
        <v>110</v>
      </c>
      <c r="KX28" s="21" t="s">
        <v>110</v>
      </c>
      <c r="KY28" s="21" t="s">
        <v>110</v>
      </c>
      <c r="KZ28" s="21" t="s">
        <v>110</v>
      </c>
      <c r="LA28" s="21" t="s">
        <v>110</v>
      </c>
      <c r="LB28" s="21" t="s">
        <v>110</v>
      </c>
      <c r="LC28" s="21" t="s">
        <v>110</v>
      </c>
      <c r="LD28" s="15" t="s">
        <v>110</v>
      </c>
      <c r="LE28" s="15" t="s">
        <v>110</v>
      </c>
      <c r="LF28" s="15" t="s">
        <v>110</v>
      </c>
      <c r="LG28" s="21" t="s">
        <v>110</v>
      </c>
      <c r="LH28" s="21" t="s">
        <v>110</v>
      </c>
      <c r="LI28" s="21" t="s">
        <v>110</v>
      </c>
      <c r="LJ28" s="21" t="s">
        <v>110</v>
      </c>
      <c r="LK28" s="21" t="s">
        <v>110</v>
      </c>
      <c r="LL28" s="21" t="s">
        <v>110</v>
      </c>
      <c r="LM28" s="21" t="s">
        <v>110</v>
      </c>
      <c r="LN28" s="21" t="s">
        <v>110</v>
      </c>
      <c r="LO28" s="21" t="s">
        <v>110</v>
      </c>
      <c r="LP28" s="15" t="s">
        <v>110</v>
      </c>
      <c r="LQ28" s="15" t="s">
        <v>110</v>
      </c>
      <c r="LR28" s="15" t="s">
        <v>110</v>
      </c>
      <c r="LS28" s="21" t="s">
        <v>110</v>
      </c>
      <c r="LT28" s="21" t="s">
        <v>110</v>
      </c>
      <c r="LU28" s="21" t="s">
        <v>110</v>
      </c>
      <c r="LV28" s="21" t="s">
        <v>110</v>
      </c>
      <c r="LW28" s="21" t="s">
        <v>110</v>
      </c>
      <c r="LX28" s="21" t="s">
        <v>110</v>
      </c>
      <c r="LY28" s="21" t="s">
        <v>110</v>
      </c>
      <c r="LZ28" s="21" t="s">
        <v>110</v>
      </c>
      <c r="MA28" s="21" t="s">
        <v>110</v>
      </c>
      <c r="MB28" s="15" t="s">
        <v>110</v>
      </c>
      <c r="MC28" s="15" t="s">
        <v>110</v>
      </c>
      <c r="MD28" s="15" t="s">
        <v>110</v>
      </c>
      <c r="ME28" s="21" t="s">
        <v>110</v>
      </c>
      <c r="MF28" s="21" t="s">
        <v>110</v>
      </c>
      <c r="MG28" s="21" t="s">
        <v>110</v>
      </c>
      <c r="MH28" s="21" t="s">
        <v>110</v>
      </c>
      <c r="MI28" s="21" t="s">
        <v>110</v>
      </c>
      <c r="MJ28" s="21" t="s">
        <v>110</v>
      </c>
      <c r="MK28" s="21" t="s">
        <v>110</v>
      </c>
      <c r="ML28" s="21" t="s">
        <v>110</v>
      </c>
      <c r="MM28" s="21" t="s">
        <v>110</v>
      </c>
      <c r="MN28" s="15" t="s">
        <v>110</v>
      </c>
      <c r="MO28" s="15" t="s">
        <v>110</v>
      </c>
      <c r="MP28" s="15" t="s">
        <v>110</v>
      </c>
      <c r="MQ28" s="21" t="s">
        <v>110</v>
      </c>
      <c r="MR28" s="21" t="s">
        <v>110</v>
      </c>
      <c r="MS28" s="21" t="s">
        <v>110</v>
      </c>
      <c r="MT28" s="21" t="s">
        <v>110</v>
      </c>
      <c r="MU28" s="21" t="s">
        <v>110</v>
      </c>
      <c r="MV28" s="21" t="s">
        <v>110</v>
      </c>
      <c r="MW28" s="21" t="s">
        <v>110</v>
      </c>
      <c r="MX28" s="21" t="s">
        <v>110</v>
      </c>
      <c r="MY28" s="21" t="s">
        <v>110</v>
      </c>
      <c r="MZ28" s="15" t="s">
        <v>110</v>
      </c>
      <c r="NA28" s="15" t="s">
        <v>110</v>
      </c>
      <c r="NB28" s="15" t="s">
        <v>110</v>
      </c>
      <c r="NC28" s="21" t="s">
        <v>110</v>
      </c>
      <c r="ND28" s="21" t="s">
        <v>110</v>
      </c>
      <c r="NE28" s="21" t="s">
        <v>110</v>
      </c>
      <c r="NF28" s="21" t="s">
        <v>110</v>
      </c>
      <c r="NG28" s="21" t="s">
        <v>110</v>
      </c>
      <c r="NH28" s="21" t="s">
        <v>110</v>
      </c>
      <c r="NI28" s="15" t="s">
        <v>110</v>
      </c>
      <c r="NJ28" s="15" t="s">
        <v>110</v>
      </c>
      <c r="NK28" s="15" t="s">
        <v>110</v>
      </c>
      <c r="NL28" s="15" t="s">
        <v>110</v>
      </c>
      <c r="NM28" s="15" t="s">
        <v>110</v>
      </c>
      <c r="NN28" s="15" t="s">
        <v>110</v>
      </c>
      <c r="NO28" s="21" t="s">
        <v>110</v>
      </c>
      <c r="NP28" s="21" t="s">
        <v>110</v>
      </c>
      <c r="NQ28" s="21" t="s">
        <v>110</v>
      </c>
      <c r="NR28" s="21" t="s">
        <v>110</v>
      </c>
      <c r="NS28" s="21" t="s">
        <v>110</v>
      </c>
      <c r="NT28" s="21" t="s">
        <v>110</v>
      </c>
      <c r="NU28" s="21" t="s">
        <v>110</v>
      </c>
      <c r="NV28" s="21" t="s">
        <v>110</v>
      </c>
      <c r="NW28" s="21" t="s">
        <v>110</v>
      </c>
    </row>
    <row r="29">
      <c r="A29" s="87">
        <v>2121.0</v>
      </c>
      <c r="B29" s="88" t="s">
        <v>2842</v>
      </c>
      <c r="C29" s="89" t="s">
        <v>105</v>
      </c>
      <c r="D29" s="7">
        <v>257226.0</v>
      </c>
      <c r="E29" s="7">
        <v>377.0</v>
      </c>
      <c r="F29" s="7">
        <v>19564.0</v>
      </c>
      <c r="G29" s="21">
        <v>335518.0</v>
      </c>
      <c r="H29" s="21">
        <v>342.0</v>
      </c>
      <c r="I29" s="21">
        <v>24402.0</v>
      </c>
      <c r="J29" s="21">
        <v>340427.0</v>
      </c>
      <c r="K29" s="21">
        <v>340.0</v>
      </c>
      <c r="L29" s="21">
        <v>24580.0</v>
      </c>
      <c r="M29" s="52"/>
      <c r="N29" s="52"/>
      <c r="O29" s="52"/>
      <c r="P29" s="7">
        <v>196175.0</v>
      </c>
      <c r="Q29" s="7">
        <v>407.0</v>
      </c>
      <c r="R29" s="7">
        <v>15681.0</v>
      </c>
      <c r="S29" s="21">
        <v>290208.0</v>
      </c>
      <c r="T29" s="21">
        <v>361.0</v>
      </c>
      <c r="U29" s="21">
        <v>21584.0</v>
      </c>
      <c r="V29" s="21">
        <v>198951.0</v>
      </c>
      <c r="W29" s="21">
        <v>406.0</v>
      </c>
      <c r="X29" s="21">
        <v>15802.0</v>
      </c>
      <c r="Y29" s="21">
        <v>290208.0</v>
      </c>
      <c r="Z29" s="21">
        <v>361.0</v>
      </c>
      <c r="AA29" s="21">
        <v>21584.0</v>
      </c>
      <c r="AB29" s="7">
        <v>331418.0</v>
      </c>
      <c r="AC29" s="7">
        <v>343.0</v>
      </c>
      <c r="AD29" s="7">
        <v>24163.0</v>
      </c>
      <c r="AE29" s="7" t="s">
        <v>3760</v>
      </c>
      <c r="AF29" s="21">
        <v>366603.0</v>
      </c>
      <c r="AG29" s="21">
        <v>329.0</v>
      </c>
      <c r="AH29" s="21">
        <v>26327.0</v>
      </c>
      <c r="AI29" s="21" t="s">
        <v>3722</v>
      </c>
      <c r="AJ29" s="21">
        <v>370779.0</v>
      </c>
      <c r="AK29" s="21">
        <v>327.0</v>
      </c>
      <c r="AL29" s="21">
        <v>26450.0</v>
      </c>
      <c r="AM29" s="21" t="s">
        <v>3761</v>
      </c>
      <c r="AN29" s="21">
        <v>370779.0</v>
      </c>
      <c r="AO29" s="21">
        <v>327.0</v>
      </c>
      <c r="AP29" s="21">
        <v>26450.0</v>
      </c>
      <c r="AQ29" s="21" t="s">
        <v>3761</v>
      </c>
      <c r="AR29" s="7">
        <v>327245.0</v>
      </c>
      <c r="AS29" s="7">
        <v>345.0</v>
      </c>
      <c r="AT29" s="7">
        <v>23893.0</v>
      </c>
      <c r="AU29" s="7" t="s">
        <v>3762</v>
      </c>
      <c r="AV29" s="21">
        <v>382490.0</v>
      </c>
      <c r="AW29" s="21">
        <v>323.0</v>
      </c>
      <c r="AX29" s="21">
        <v>27272.0</v>
      </c>
      <c r="AY29" s="21" t="s">
        <v>3763</v>
      </c>
      <c r="AZ29" s="21">
        <v>360596.0</v>
      </c>
      <c r="BA29" s="21">
        <v>331.0</v>
      </c>
      <c r="BB29" s="21">
        <v>25813.0</v>
      </c>
      <c r="BC29" s="21" t="s">
        <v>3764</v>
      </c>
      <c r="BD29" s="21">
        <v>382490.0</v>
      </c>
      <c r="BE29" s="21">
        <v>323.0</v>
      </c>
      <c r="BF29" s="21">
        <v>27272.0</v>
      </c>
      <c r="BG29" s="21" t="s">
        <v>3763</v>
      </c>
      <c r="BH29" s="7">
        <v>465085.0</v>
      </c>
      <c r="BI29" s="7">
        <v>292.0</v>
      </c>
      <c r="BJ29" s="7">
        <v>32309.0</v>
      </c>
      <c r="BK29" s="7" t="s">
        <v>3765</v>
      </c>
      <c r="BL29" s="21">
        <v>629022.0</v>
      </c>
      <c r="BM29" s="21">
        <v>242.0</v>
      </c>
      <c r="BN29" s="21">
        <v>40807.0</v>
      </c>
      <c r="BO29" s="21" t="s">
        <v>2694</v>
      </c>
      <c r="BP29" s="90">
        <v>604484.0</v>
      </c>
      <c r="BQ29" s="90">
        <v>249.0</v>
      </c>
      <c r="BR29" s="90">
        <v>39541.0</v>
      </c>
      <c r="BS29" s="90" t="s">
        <v>3766</v>
      </c>
      <c r="BT29" s="90">
        <v>629022.0</v>
      </c>
      <c r="BU29" s="90">
        <v>242.0</v>
      </c>
      <c r="BV29" s="90">
        <v>40807.0</v>
      </c>
      <c r="BW29" s="90" t="s">
        <v>2694</v>
      </c>
      <c r="BX29" s="21">
        <v>501779.0</v>
      </c>
      <c r="BY29" s="21">
        <v>280.0</v>
      </c>
      <c r="BZ29" s="21">
        <v>34393.0</v>
      </c>
      <c r="CA29" s="21" t="s">
        <v>3393</v>
      </c>
      <c r="CB29" s="21">
        <v>599570.0</v>
      </c>
      <c r="CC29" s="21">
        <v>251.0</v>
      </c>
      <c r="CD29" s="21">
        <v>39371.0</v>
      </c>
      <c r="CE29" s="21" t="s">
        <v>3767</v>
      </c>
      <c r="CF29" s="21" t="s">
        <v>110</v>
      </c>
      <c r="CG29" s="21" t="s">
        <v>110</v>
      </c>
      <c r="CH29" s="21" t="s">
        <v>110</v>
      </c>
      <c r="CI29" s="21" t="s">
        <v>110</v>
      </c>
      <c r="CJ29" s="21">
        <v>599570.0</v>
      </c>
      <c r="CK29" s="21">
        <v>251.0</v>
      </c>
      <c r="CL29" s="21">
        <v>39371.0</v>
      </c>
      <c r="CM29" s="21" t="s">
        <v>3767</v>
      </c>
      <c r="CN29" s="7">
        <v>290396.0</v>
      </c>
      <c r="CO29" s="7">
        <v>361.0</v>
      </c>
      <c r="CP29" s="7">
        <v>21606.0</v>
      </c>
      <c r="CQ29" s="7" t="s">
        <v>3768</v>
      </c>
      <c r="CR29" s="21">
        <v>426347.0</v>
      </c>
      <c r="CS29" s="21">
        <v>306.0</v>
      </c>
      <c r="CT29" s="21">
        <v>29944.0</v>
      </c>
      <c r="CU29" s="21" t="s">
        <v>2815</v>
      </c>
      <c r="CV29" s="21">
        <v>358645.0</v>
      </c>
      <c r="CW29" s="21">
        <v>332.0</v>
      </c>
      <c r="CX29" s="21">
        <v>25694.0</v>
      </c>
      <c r="CY29" s="21" t="s">
        <v>3769</v>
      </c>
      <c r="CZ29" s="21">
        <v>426347.0</v>
      </c>
      <c r="DA29" s="21">
        <v>306.0</v>
      </c>
      <c r="DB29" s="21">
        <v>29944.0</v>
      </c>
      <c r="DC29" s="21" t="s">
        <v>2815</v>
      </c>
      <c r="DD29" s="7">
        <v>328121.0</v>
      </c>
      <c r="DE29" s="7">
        <v>345.0</v>
      </c>
      <c r="DF29" s="7">
        <v>23947.0</v>
      </c>
      <c r="DG29" s="7" t="s">
        <v>3770</v>
      </c>
      <c r="DH29" s="21" t="s">
        <v>110</v>
      </c>
      <c r="DI29" s="21" t="s">
        <v>110</v>
      </c>
      <c r="DJ29" s="21" t="s">
        <v>110</v>
      </c>
      <c r="DK29" s="21" t="s">
        <v>110</v>
      </c>
      <c r="DL29" s="21" t="s">
        <v>110</v>
      </c>
      <c r="DM29" s="21" t="s">
        <v>110</v>
      </c>
      <c r="DN29" s="21" t="s">
        <v>110</v>
      </c>
      <c r="DO29" s="21" t="s">
        <v>110</v>
      </c>
      <c r="DP29" s="7">
        <v>328121.0</v>
      </c>
      <c r="DQ29" s="7">
        <v>345.0</v>
      </c>
      <c r="DR29" s="7">
        <v>23947.0</v>
      </c>
      <c r="DS29" s="7" t="s">
        <v>3770</v>
      </c>
      <c r="DT29" s="15" t="s">
        <v>110</v>
      </c>
      <c r="DU29" s="15" t="s">
        <v>110</v>
      </c>
      <c r="DV29" s="15" t="s">
        <v>110</v>
      </c>
      <c r="DW29" s="15" t="s">
        <v>110</v>
      </c>
      <c r="DX29" s="21" t="s">
        <v>110</v>
      </c>
      <c r="DY29" s="21" t="s">
        <v>110</v>
      </c>
      <c r="DZ29" s="21" t="s">
        <v>110</v>
      </c>
      <c r="EA29" s="21" t="s">
        <v>110</v>
      </c>
      <c r="EB29" s="21" t="s">
        <v>110</v>
      </c>
      <c r="EC29" s="21" t="s">
        <v>110</v>
      </c>
      <c r="ED29" s="21" t="s">
        <v>110</v>
      </c>
      <c r="EE29" s="21" t="s">
        <v>110</v>
      </c>
      <c r="EF29" s="21" t="s">
        <v>110</v>
      </c>
      <c r="EG29" s="21" t="s">
        <v>110</v>
      </c>
      <c r="EH29" s="21" t="s">
        <v>110</v>
      </c>
      <c r="EI29" s="21" t="s">
        <v>110</v>
      </c>
      <c r="EJ29" s="7">
        <v>267746.0</v>
      </c>
      <c r="EK29" s="7">
        <v>372.0</v>
      </c>
      <c r="EL29" s="7">
        <v>20246.0</v>
      </c>
      <c r="EM29" s="7" t="s">
        <v>3771</v>
      </c>
      <c r="EN29" s="21" t="s">
        <v>110</v>
      </c>
      <c r="EO29" s="21" t="s">
        <v>110</v>
      </c>
      <c r="EP29" s="21" t="s">
        <v>110</v>
      </c>
      <c r="EQ29" s="21" t="s">
        <v>110</v>
      </c>
      <c r="ER29" s="21" t="s">
        <v>110</v>
      </c>
      <c r="ES29" s="21" t="s">
        <v>110</v>
      </c>
      <c r="ET29" s="21" t="s">
        <v>110</v>
      </c>
      <c r="EU29" s="21" t="s">
        <v>110</v>
      </c>
      <c r="EV29" s="7">
        <v>267746.0</v>
      </c>
      <c r="EW29" s="7">
        <v>372.0</v>
      </c>
      <c r="EX29" s="7">
        <v>20246.0</v>
      </c>
      <c r="EY29" s="7" t="s">
        <v>3771</v>
      </c>
      <c r="EZ29" s="7">
        <v>280951.0</v>
      </c>
      <c r="FA29" s="7">
        <v>366.0</v>
      </c>
      <c r="FB29" s="7">
        <v>21040.0</v>
      </c>
      <c r="FC29" s="7" t="s">
        <v>3772</v>
      </c>
      <c r="FD29" s="21">
        <v>336353.0</v>
      </c>
      <c r="FE29" s="21">
        <v>341.0</v>
      </c>
      <c r="FF29" s="21">
        <v>24456.0</v>
      </c>
      <c r="FG29" s="21" t="s">
        <v>3773</v>
      </c>
      <c r="FH29" s="21" t="s">
        <v>110</v>
      </c>
      <c r="FI29" s="21" t="s">
        <v>110</v>
      </c>
      <c r="FJ29" s="21" t="s">
        <v>110</v>
      </c>
      <c r="FK29" s="21" t="s">
        <v>110</v>
      </c>
      <c r="FL29" s="21">
        <v>336353.0</v>
      </c>
      <c r="FM29" s="21">
        <v>341.0</v>
      </c>
      <c r="FN29" s="21">
        <v>24456.0</v>
      </c>
      <c r="FO29" s="21" t="s">
        <v>3773</v>
      </c>
      <c r="FP29" s="15" t="s">
        <v>110</v>
      </c>
      <c r="FQ29" s="15" t="s">
        <v>110</v>
      </c>
      <c r="FR29" s="15" t="s">
        <v>110</v>
      </c>
      <c r="FS29" s="15" t="s">
        <v>110</v>
      </c>
      <c r="FT29" s="21" t="s">
        <v>110</v>
      </c>
      <c r="FU29" s="21" t="s">
        <v>110</v>
      </c>
      <c r="FV29" s="21" t="s">
        <v>110</v>
      </c>
      <c r="FW29" s="21" t="s">
        <v>110</v>
      </c>
      <c r="FX29" s="21" t="s">
        <v>110</v>
      </c>
      <c r="FY29" s="21" t="s">
        <v>110</v>
      </c>
      <c r="FZ29" s="21" t="s">
        <v>110</v>
      </c>
      <c r="GA29" s="21" t="s">
        <v>110</v>
      </c>
      <c r="GB29" s="21" t="s">
        <v>110</v>
      </c>
      <c r="GC29" s="21" t="s">
        <v>110</v>
      </c>
      <c r="GD29" s="21" t="s">
        <v>110</v>
      </c>
      <c r="GE29" s="21" t="s">
        <v>110</v>
      </c>
      <c r="GF29" s="7">
        <v>260806.0</v>
      </c>
      <c r="GG29" s="7">
        <v>375.0</v>
      </c>
      <c r="GH29" s="7">
        <v>19806.0</v>
      </c>
      <c r="GI29" s="7" t="s">
        <v>3774</v>
      </c>
      <c r="GJ29" s="21" t="s">
        <v>110</v>
      </c>
      <c r="GK29" s="21" t="s">
        <v>110</v>
      </c>
      <c r="GL29" s="21" t="s">
        <v>110</v>
      </c>
      <c r="GM29" s="21" t="s">
        <v>110</v>
      </c>
      <c r="GN29" s="21">
        <v>364241.0</v>
      </c>
      <c r="GO29" s="21">
        <v>330.0</v>
      </c>
      <c r="GP29" s="21">
        <v>26064.0</v>
      </c>
      <c r="GQ29" s="21" t="s">
        <v>3775</v>
      </c>
      <c r="GR29" s="21">
        <v>364241.0</v>
      </c>
      <c r="GS29" s="21">
        <v>330.0</v>
      </c>
      <c r="GT29" s="21">
        <v>26064.0</v>
      </c>
      <c r="GU29" s="21" t="s">
        <v>3775</v>
      </c>
      <c r="GV29" s="15" t="s">
        <v>110</v>
      </c>
      <c r="GW29" s="15" t="s">
        <v>110</v>
      </c>
      <c r="GX29" s="15" t="s">
        <v>110</v>
      </c>
      <c r="GY29" s="15" t="s">
        <v>110</v>
      </c>
      <c r="GZ29" s="21" t="s">
        <v>110</v>
      </c>
      <c r="HA29" s="21" t="s">
        <v>110</v>
      </c>
      <c r="HB29" s="21" t="s">
        <v>110</v>
      </c>
      <c r="HC29" s="21" t="s">
        <v>110</v>
      </c>
      <c r="HD29" s="21" t="s">
        <v>110</v>
      </c>
      <c r="HE29" s="21" t="s">
        <v>110</v>
      </c>
      <c r="HF29" s="21" t="s">
        <v>110</v>
      </c>
      <c r="HG29" s="21" t="s">
        <v>110</v>
      </c>
      <c r="HH29" s="21" t="s">
        <v>110</v>
      </c>
      <c r="HI29" s="21" t="s">
        <v>110</v>
      </c>
      <c r="HJ29" s="21" t="s">
        <v>110</v>
      </c>
      <c r="HK29" s="21" t="s">
        <v>110</v>
      </c>
      <c r="HL29" s="7">
        <v>288597.0</v>
      </c>
      <c r="HM29" s="7">
        <v>362.0</v>
      </c>
      <c r="HN29" s="7">
        <v>21490.0</v>
      </c>
      <c r="HO29" s="7" t="s">
        <v>3375</v>
      </c>
      <c r="HP29" s="21">
        <v>357094.0</v>
      </c>
      <c r="HQ29" s="21">
        <v>333.0</v>
      </c>
      <c r="HR29" s="21">
        <v>25706.0</v>
      </c>
      <c r="HS29" s="21" t="s">
        <v>3776</v>
      </c>
      <c r="HT29" s="21">
        <v>361027.0</v>
      </c>
      <c r="HU29" s="21">
        <v>331.0</v>
      </c>
      <c r="HV29" s="21">
        <v>25843.0</v>
      </c>
      <c r="HW29" s="21" t="s">
        <v>2904</v>
      </c>
      <c r="HX29" s="21">
        <v>361027.0</v>
      </c>
      <c r="HY29" s="21">
        <v>331.0</v>
      </c>
      <c r="HZ29" s="21">
        <v>25843.0</v>
      </c>
      <c r="IA29" s="21" t="s">
        <v>2904</v>
      </c>
      <c r="IB29" s="7">
        <v>275370.0</v>
      </c>
      <c r="IC29" s="7">
        <v>368.0</v>
      </c>
      <c r="ID29" s="7">
        <v>20726.0</v>
      </c>
      <c r="IE29" s="7" t="s">
        <v>3777</v>
      </c>
      <c r="IF29" s="21">
        <v>352969.0</v>
      </c>
      <c r="IG29" s="21">
        <v>335.0</v>
      </c>
      <c r="IH29" s="21">
        <v>25442.0</v>
      </c>
      <c r="II29" s="21" t="s">
        <v>3778</v>
      </c>
      <c r="IJ29" s="21">
        <v>363246.0</v>
      </c>
      <c r="IK29" s="21">
        <v>330.0</v>
      </c>
      <c r="IL29" s="21">
        <v>25994.0</v>
      </c>
      <c r="IM29" s="21" t="s">
        <v>3779</v>
      </c>
      <c r="IN29" s="21">
        <v>363246.0</v>
      </c>
      <c r="IO29" s="21">
        <v>330.0</v>
      </c>
      <c r="IP29" s="21">
        <v>25994.0</v>
      </c>
      <c r="IQ29" s="21" t="s">
        <v>3779</v>
      </c>
      <c r="IR29" s="7">
        <v>351306.0</v>
      </c>
      <c r="IS29" s="7">
        <v>335.0</v>
      </c>
      <c r="IT29" s="7">
        <v>25348.0</v>
      </c>
      <c r="IU29" s="7" t="s">
        <v>3780</v>
      </c>
      <c r="IV29" s="21">
        <v>457857.0</v>
      </c>
      <c r="IW29" s="21">
        <v>295.0</v>
      </c>
      <c r="IX29" s="21">
        <v>31864.0</v>
      </c>
      <c r="IY29" s="21" t="s">
        <v>3781</v>
      </c>
      <c r="IZ29" s="21">
        <v>469261.0</v>
      </c>
      <c r="JA29" s="21">
        <v>291.0</v>
      </c>
      <c r="JB29" s="21">
        <v>32338.0</v>
      </c>
      <c r="JC29" s="21" t="s">
        <v>3782</v>
      </c>
      <c r="JD29" s="21">
        <v>469261.0</v>
      </c>
      <c r="JE29" s="21">
        <v>291.0</v>
      </c>
      <c r="JF29" s="21">
        <v>32338.0</v>
      </c>
      <c r="JG29" s="21" t="s">
        <v>3782</v>
      </c>
      <c r="JH29" s="7">
        <v>300653.0</v>
      </c>
      <c r="JI29" s="7">
        <v>357.0</v>
      </c>
      <c r="JJ29" s="7">
        <v>22267.0</v>
      </c>
      <c r="JK29" s="7" t="s">
        <v>3783</v>
      </c>
      <c r="JL29" s="21">
        <v>453210.0</v>
      </c>
      <c r="JM29" s="21">
        <v>296.0</v>
      </c>
      <c r="JN29" s="21">
        <v>31586.0</v>
      </c>
      <c r="JO29" s="21" t="s">
        <v>3784</v>
      </c>
      <c r="JP29" s="21">
        <v>459572.0</v>
      </c>
      <c r="JQ29" s="21">
        <v>294.0</v>
      </c>
      <c r="JR29" s="21">
        <v>31768.0</v>
      </c>
      <c r="JS29" s="21" t="s">
        <v>3785</v>
      </c>
      <c r="JT29" s="21">
        <v>459572.0</v>
      </c>
      <c r="JU29" s="21">
        <v>294.0</v>
      </c>
      <c r="JV29" s="21">
        <v>31768.0</v>
      </c>
      <c r="JW29" s="21" t="s">
        <v>3785</v>
      </c>
      <c r="JX29" s="15" t="s">
        <v>110</v>
      </c>
      <c r="JY29" s="15" t="s">
        <v>110</v>
      </c>
      <c r="JZ29" s="15" t="s">
        <v>110</v>
      </c>
      <c r="KA29" s="15" t="s">
        <v>110</v>
      </c>
      <c r="KB29" s="21" t="s">
        <v>110</v>
      </c>
      <c r="KC29" s="21" t="s">
        <v>110</v>
      </c>
      <c r="KD29" s="21" t="s">
        <v>110</v>
      </c>
      <c r="KE29" s="21" t="s">
        <v>110</v>
      </c>
      <c r="KF29" s="21" t="s">
        <v>110</v>
      </c>
      <c r="KG29" s="21" t="s">
        <v>110</v>
      </c>
      <c r="KH29" s="21" t="s">
        <v>110</v>
      </c>
      <c r="KI29" s="21" t="s">
        <v>110</v>
      </c>
      <c r="KJ29" s="21" t="s">
        <v>110</v>
      </c>
      <c r="KK29" s="21" t="s">
        <v>110</v>
      </c>
      <c r="KL29" s="21" t="s">
        <v>110</v>
      </c>
      <c r="KM29" s="21" t="s">
        <v>110</v>
      </c>
      <c r="KN29" s="15" t="s">
        <v>110</v>
      </c>
      <c r="KO29" s="15" t="s">
        <v>110</v>
      </c>
      <c r="KP29" s="15" t="s">
        <v>110</v>
      </c>
      <c r="KQ29" s="15" t="s">
        <v>110</v>
      </c>
      <c r="KR29" s="21" t="s">
        <v>110</v>
      </c>
      <c r="KS29" s="21" t="s">
        <v>110</v>
      </c>
      <c r="KT29" s="21" t="s">
        <v>110</v>
      </c>
      <c r="KU29" s="21" t="s">
        <v>110</v>
      </c>
      <c r="KV29" s="21" t="s">
        <v>110</v>
      </c>
      <c r="KW29" s="21" t="s">
        <v>110</v>
      </c>
      <c r="KX29" s="21" t="s">
        <v>110</v>
      </c>
      <c r="KY29" s="21" t="s">
        <v>110</v>
      </c>
      <c r="KZ29" s="21" t="s">
        <v>110</v>
      </c>
      <c r="LA29" s="21" t="s">
        <v>110</v>
      </c>
      <c r="LB29" s="21" t="s">
        <v>110</v>
      </c>
      <c r="LC29" s="21" t="s">
        <v>110</v>
      </c>
      <c r="LD29" s="15" t="s">
        <v>110</v>
      </c>
      <c r="LE29" s="15" t="s">
        <v>110</v>
      </c>
      <c r="LF29" s="15" t="s">
        <v>110</v>
      </c>
      <c r="LG29" s="21" t="s">
        <v>110</v>
      </c>
      <c r="LH29" s="21" t="s">
        <v>110</v>
      </c>
      <c r="LI29" s="21" t="s">
        <v>110</v>
      </c>
      <c r="LJ29" s="21" t="s">
        <v>110</v>
      </c>
      <c r="LK29" s="21" t="s">
        <v>110</v>
      </c>
      <c r="LL29" s="21" t="s">
        <v>110</v>
      </c>
      <c r="LM29" s="21" t="s">
        <v>110</v>
      </c>
      <c r="LN29" s="21" t="s">
        <v>110</v>
      </c>
      <c r="LO29" s="21" t="s">
        <v>110</v>
      </c>
      <c r="LP29" s="15" t="s">
        <v>110</v>
      </c>
      <c r="LQ29" s="15" t="s">
        <v>110</v>
      </c>
      <c r="LR29" s="15" t="s">
        <v>110</v>
      </c>
      <c r="LS29" s="21" t="s">
        <v>110</v>
      </c>
      <c r="LT29" s="21" t="s">
        <v>110</v>
      </c>
      <c r="LU29" s="21" t="s">
        <v>110</v>
      </c>
      <c r="LV29" s="21" t="s">
        <v>110</v>
      </c>
      <c r="LW29" s="21" t="s">
        <v>110</v>
      </c>
      <c r="LX29" s="21" t="s">
        <v>110</v>
      </c>
      <c r="LY29" s="21" t="s">
        <v>110</v>
      </c>
      <c r="LZ29" s="21" t="s">
        <v>110</v>
      </c>
      <c r="MA29" s="21" t="s">
        <v>110</v>
      </c>
      <c r="MB29" s="15" t="s">
        <v>110</v>
      </c>
      <c r="MC29" s="15" t="s">
        <v>110</v>
      </c>
      <c r="MD29" s="15" t="s">
        <v>110</v>
      </c>
      <c r="ME29" s="21" t="s">
        <v>110</v>
      </c>
      <c r="MF29" s="21" t="s">
        <v>110</v>
      </c>
      <c r="MG29" s="21" t="s">
        <v>110</v>
      </c>
      <c r="MH29" s="21" t="s">
        <v>110</v>
      </c>
      <c r="MI29" s="21" t="s">
        <v>110</v>
      </c>
      <c r="MJ29" s="21" t="s">
        <v>110</v>
      </c>
      <c r="MK29" s="21" t="s">
        <v>110</v>
      </c>
      <c r="ML29" s="21" t="s">
        <v>110</v>
      </c>
      <c r="MM29" s="21" t="s">
        <v>110</v>
      </c>
      <c r="MN29" s="15" t="s">
        <v>110</v>
      </c>
      <c r="MO29" s="15" t="s">
        <v>110</v>
      </c>
      <c r="MP29" s="15" t="s">
        <v>110</v>
      </c>
      <c r="MQ29" s="21" t="s">
        <v>110</v>
      </c>
      <c r="MR29" s="21" t="s">
        <v>110</v>
      </c>
      <c r="MS29" s="21" t="s">
        <v>110</v>
      </c>
      <c r="MT29" s="21" t="s">
        <v>110</v>
      </c>
      <c r="MU29" s="21" t="s">
        <v>110</v>
      </c>
      <c r="MV29" s="21" t="s">
        <v>110</v>
      </c>
      <c r="MW29" s="21" t="s">
        <v>110</v>
      </c>
      <c r="MX29" s="21" t="s">
        <v>110</v>
      </c>
      <c r="MY29" s="21" t="s">
        <v>110</v>
      </c>
      <c r="MZ29" s="15" t="s">
        <v>110</v>
      </c>
      <c r="NA29" s="15" t="s">
        <v>110</v>
      </c>
      <c r="NB29" s="15" t="s">
        <v>110</v>
      </c>
      <c r="NC29" s="21" t="s">
        <v>110</v>
      </c>
      <c r="ND29" s="21" t="s">
        <v>110</v>
      </c>
      <c r="NE29" s="21" t="s">
        <v>110</v>
      </c>
      <c r="NF29" s="21" t="s">
        <v>110</v>
      </c>
      <c r="NG29" s="21" t="s">
        <v>110</v>
      </c>
      <c r="NH29" s="21" t="s">
        <v>110</v>
      </c>
      <c r="NI29" s="15" t="s">
        <v>110</v>
      </c>
      <c r="NJ29" s="15" t="s">
        <v>110</v>
      </c>
      <c r="NK29" s="15" t="s">
        <v>110</v>
      </c>
      <c r="NL29" s="15" t="s">
        <v>110</v>
      </c>
      <c r="NM29" s="15" t="s">
        <v>110</v>
      </c>
      <c r="NN29" s="15" t="s">
        <v>110</v>
      </c>
      <c r="NO29" s="21" t="s">
        <v>110</v>
      </c>
      <c r="NP29" s="21" t="s">
        <v>110</v>
      </c>
      <c r="NQ29" s="21" t="s">
        <v>110</v>
      </c>
      <c r="NR29" s="21" t="s">
        <v>110</v>
      </c>
      <c r="NS29" s="21" t="s">
        <v>110</v>
      </c>
      <c r="NT29" s="21" t="s">
        <v>110</v>
      </c>
      <c r="NU29" s="21" t="s">
        <v>110</v>
      </c>
      <c r="NV29" s="21" t="s">
        <v>110</v>
      </c>
      <c r="NW29" s="21" t="s">
        <v>110</v>
      </c>
    </row>
    <row r="30">
      <c r="A30" s="87">
        <v>2127.0</v>
      </c>
      <c r="B30" s="88" t="s">
        <v>2878</v>
      </c>
      <c r="C30" s="89" t="s">
        <v>105</v>
      </c>
      <c r="D30" s="7">
        <v>322601.0</v>
      </c>
      <c r="E30" s="7">
        <v>347.0</v>
      </c>
      <c r="F30" s="10">
        <v>23598.0</v>
      </c>
      <c r="G30" s="21">
        <v>400416.0</v>
      </c>
      <c r="H30" s="21">
        <v>316.0</v>
      </c>
      <c r="I30" s="21">
        <v>28400.0</v>
      </c>
      <c r="J30" s="21">
        <v>418802.0</v>
      </c>
      <c r="K30" s="21">
        <v>309.0</v>
      </c>
      <c r="L30" s="21">
        <v>29346.0</v>
      </c>
      <c r="M30" s="52"/>
      <c r="N30" s="52"/>
      <c r="O30" s="52"/>
      <c r="P30" s="7">
        <v>293065.0</v>
      </c>
      <c r="Q30" s="7">
        <v>360.0</v>
      </c>
      <c r="R30" s="7">
        <v>21789.0</v>
      </c>
      <c r="S30" s="21">
        <v>373729.0</v>
      </c>
      <c r="T30" s="21">
        <v>326.0</v>
      </c>
      <c r="U30" s="21">
        <v>26754.0</v>
      </c>
      <c r="V30" s="21">
        <v>366456.0</v>
      </c>
      <c r="W30" s="21">
        <v>329.0</v>
      </c>
      <c r="X30" s="21">
        <v>26192.0</v>
      </c>
      <c r="Y30" s="21">
        <v>373729.0</v>
      </c>
      <c r="Z30" s="21">
        <v>326.0</v>
      </c>
      <c r="AA30" s="21">
        <v>26754.0</v>
      </c>
      <c r="AB30" s="7">
        <v>345457.0</v>
      </c>
      <c r="AC30" s="7">
        <v>338.0</v>
      </c>
      <c r="AD30" s="7">
        <v>24975.0</v>
      </c>
      <c r="AE30" s="7" t="s">
        <v>3786</v>
      </c>
      <c r="AF30" s="21">
        <v>413362.0</v>
      </c>
      <c r="AG30" s="21">
        <v>311.0</v>
      </c>
      <c r="AH30" s="21">
        <v>29178.0</v>
      </c>
      <c r="AI30" s="21" t="s">
        <v>3787</v>
      </c>
      <c r="AJ30" s="21">
        <v>426188.0</v>
      </c>
      <c r="AK30" s="21">
        <v>306.0</v>
      </c>
      <c r="AL30" s="21">
        <v>29747.0</v>
      </c>
      <c r="AM30" s="21" t="s">
        <v>3788</v>
      </c>
      <c r="AN30" s="21">
        <v>426188.0</v>
      </c>
      <c r="AO30" s="21">
        <v>306.0</v>
      </c>
      <c r="AP30" s="21">
        <v>29747.0</v>
      </c>
      <c r="AQ30" s="21" t="s">
        <v>3788</v>
      </c>
      <c r="AR30" s="7">
        <v>340429.0</v>
      </c>
      <c r="AS30" s="7">
        <v>340.0</v>
      </c>
      <c r="AT30" s="7">
        <v>24701.0</v>
      </c>
      <c r="AU30" s="7" t="s">
        <v>3789</v>
      </c>
      <c r="AV30" s="21">
        <v>406784.0</v>
      </c>
      <c r="AW30" s="21">
        <v>313.0</v>
      </c>
      <c r="AX30" s="21">
        <v>28795.0</v>
      </c>
      <c r="AY30" s="21" t="s">
        <v>3790</v>
      </c>
      <c r="AZ30" s="21">
        <v>425168.0</v>
      </c>
      <c r="BA30" s="21">
        <v>306.0</v>
      </c>
      <c r="BB30" s="21">
        <v>29683.0</v>
      </c>
      <c r="BC30" s="21" t="s">
        <v>3791</v>
      </c>
      <c r="BD30" s="21">
        <v>425168.0</v>
      </c>
      <c r="BE30" s="21">
        <v>306.0</v>
      </c>
      <c r="BF30" s="21">
        <v>29683.0</v>
      </c>
      <c r="BG30" s="21" t="s">
        <v>3791</v>
      </c>
      <c r="BH30" s="7">
        <v>600033.0</v>
      </c>
      <c r="BI30" s="7">
        <v>250.0</v>
      </c>
      <c r="BJ30" s="7">
        <v>39401.0</v>
      </c>
      <c r="BK30" s="7" t="s">
        <v>3792</v>
      </c>
      <c r="BL30" s="21">
        <v>690953.0</v>
      </c>
      <c r="BM30" s="21">
        <v>226.0</v>
      </c>
      <c r="BN30" s="21">
        <v>43653.0</v>
      </c>
      <c r="BO30" s="21" t="s">
        <v>3793</v>
      </c>
      <c r="BP30" s="21">
        <v>727895.0</v>
      </c>
      <c r="BQ30" s="21">
        <v>217.0</v>
      </c>
      <c r="BR30" s="21">
        <v>45269.0</v>
      </c>
      <c r="BS30" s="21" t="s">
        <v>3794</v>
      </c>
      <c r="BT30" s="21">
        <v>727895.0</v>
      </c>
      <c r="BU30" s="21">
        <v>217.0</v>
      </c>
      <c r="BV30" s="21">
        <v>45269.0</v>
      </c>
      <c r="BW30" s="21" t="s">
        <v>3794</v>
      </c>
      <c r="BX30" s="21">
        <v>599570.0</v>
      </c>
      <c r="BY30" s="21">
        <v>251.0</v>
      </c>
      <c r="BZ30" s="21">
        <v>39371.0</v>
      </c>
      <c r="CA30" s="21" t="s">
        <v>3767</v>
      </c>
      <c r="CB30" s="21">
        <v>674065.0</v>
      </c>
      <c r="CC30" s="21">
        <v>230.0</v>
      </c>
      <c r="CD30" s="21">
        <v>42927.0</v>
      </c>
      <c r="CE30" s="21" t="s">
        <v>3795</v>
      </c>
      <c r="CF30" s="21">
        <v>433990.0</v>
      </c>
      <c r="CG30" s="21">
        <v>303.0</v>
      </c>
      <c r="CH30" s="21">
        <v>30232.0</v>
      </c>
      <c r="CI30" s="21" t="s">
        <v>3796</v>
      </c>
      <c r="CJ30" s="21">
        <v>674065.0</v>
      </c>
      <c r="CK30" s="21">
        <v>230.0</v>
      </c>
      <c r="CL30" s="21">
        <v>42927.0</v>
      </c>
      <c r="CM30" s="21" t="s">
        <v>3795</v>
      </c>
      <c r="CN30" s="7">
        <v>337155.0</v>
      </c>
      <c r="CO30" s="7">
        <v>341.0</v>
      </c>
      <c r="CP30" s="7">
        <v>24501.0</v>
      </c>
      <c r="CQ30" s="7" t="s">
        <v>3797</v>
      </c>
      <c r="CR30" s="21">
        <v>421113.0</v>
      </c>
      <c r="CS30" s="21">
        <v>308.0</v>
      </c>
      <c r="CT30" s="21">
        <v>29638.0</v>
      </c>
      <c r="CU30" s="21" t="s">
        <v>3798</v>
      </c>
      <c r="CV30" s="21">
        <v>435123.0</v>
      </c>
      <c r="CW30" s="21">
        <v>303.0</v>
      </c>
      <c r="CX30" s="21">
        <v>30296.0</v>
      </c>
      <c r="CY30" s="21" t="s">
        <v>3799</v>
      </c>
      <c r="CZ30" s="21">
        <v>435123.0</v>
      </c>
      <c r="DA30" s="21">
        <v>303.0</v>
      </c>
      <c r="DB30" s="21">
        <v>30296.0</v>
      </c>
      <c r="DC30" s="21" t="s">
        <v>3799</v>
      </c>
      <c r="DD30" s="7">
        <v>336471.0</v>
      </c>
      <c r="DE30" s="7">
        <v>341.0</v>
      </c>
      <c r="DF30" s="7">
        <v>24463.0</v>
      </c>
      <c r="DG30" s="7" t="s">
        <v>3800</v>
      </c>
      <c r="DH30" s="21">
        <v>426748.0</v>
      </c>
      <c r="DI30" s="21">
        <v>306.0</v>
      </c>
      <c r="DJ30" s="21">
        <v>29967.0</v>
      </c>
      <c r="DK30" s="21" t="s">
        <v>2483</v>
      </c>
      <c r="DL30" s="21" t="s">
        <v>110</v>
      </c>
      <c r="DM30" s="21" t="s">
        <v>110</v>
      </c>
      <c r="DN30" s="21" t="s">
        <v>110</v>
      </c>
      <c r="DO30" s="21" t="s">
        <v>110</v>
      </c>
      <c r="DP30" s="21">
        <v>426748.0</v>
      </c>
      <c r="DQ30" s="21">
        <v>306.0</v>
      </c>
      <c r="DR30" s="21">
        <v>29967.0</v>
      </c>
      <c r="DS30" s="21" t="s">
        <v>2483</v>
      </c>
      <c r="DT30" s="7">
        <v>357215.0</v>
      </c>
      <c r="DU30" s="7">
        <v>333.0</v>
      </c>
      <c r="DV30" s="7">
        <v>25715.0</v>
      </c>
      <c r="DW30" s="7" t="s">
        <v>3505</v>
      </c>
      <c r="DX30" s="21">
        <v>416440.0</v>
      </c>
      <c r="DY30" s="21">
        <v>310.0</v>
      </c>
      <c r="DZ30" s="21">
        <v>29352.0</v>
      </c>
      <c r="EA30" s="21" t="s">
        <v>3801</v>
      </c>
      <c r="EB30" s="21">
        <v>436608.0</v>
      </c>
      <c r="EC30" s="21">
        <v>302.0</v>
      </c>
      <c r="ED30" s="21">
        <v>30378.0</v>
      </c>
      <c r="EE30" s="21" t="s">
        <v>3802</v>
      </c>
      <c r="EF30" s="21">
        <v>436608.0</v>
      </c>
      <c r="EG30" s="21">
        <v>302.0</v>
      </c>
      <c r="EH30" s="21">
        <v>30378.0</v>
      </c>
      <c r="EI30" s="21" t="s">
        <v>3802</v>
      </c>
      <c r="EJ30" s="15" t="s">
        <v>110</v>
      </c>
      <c r="EK30" s="15" t="s">
        <v>110</v>
      </c>
      <c r="EL30" s="15" t="s">
        <v>110</v>
      </c>
      <c r="EM30" s="15" t="s">
        <v>110</v>
      </c>
      <c r="EN30" s="21" t="s">
        <v>110</v>
      </c>
      <c r="EO30" s="21" t="s">
        <v>110</v>
      </c>
      <c r="EP30" s="21" t="s">
        <v>110</v>
      </c>
      <c r="EQ30" s="21" t="s">
        <v>110</v>
      </c>
      <c r="ER30" s="21" t="s">
        <v>110</v>
      </c>
      <c r="ES30" s="21" t="s">
        <v>110</v>
      </c>
      <c r="ET30" s="21" t="s">
        <v>110</v>
      </c>
      <c r="EU30" s="21" t="s">
        <v>110</v>
      </c>
      <c r="EV30" s="15" t="s">
        <v>110</v>
      </c>
      <c r="EW30" s="15" t="s">
        <v>110</v>
      </c>
      <c r="EX30" s="15" t="s">
        <v>110</v>
      </c>
      <c r="EY30" s="15" t="s">
        <v>110</v>
      </c>
      <c r="EZ30" s="7">
        <v>325382.0</v>
      </c>
      <c r="FA30" s="7">
        <v>346.0</v>
      </c>
      <c r="FB30" s="7">
        <v>23770.0</v>
      </c>
      <c r="FC30" s="7" t="s">
        <v>3803</v>
      </c>
      <c r="FD30" s="21">
        <v>418288.0</v>
      </c>
      <c r="FE30" s="21">
        <v>309.0</v>
      </c>
      <c r="FF30" s="21">
        <v>29480.0</v>
      </c>
      <c r="FG30" s="21" t="s">
        <v>3804</v>
      </c>
      <c r="FH30" s="21" t="s">
        <v>110</v>
      </c>
      <c r="FI30" s="21" t="s">
        <v>110</v>
      </c>
      <c r="FJ30" s="21" t="s">
        <v>110</v>
      </c>
      <c r="FK30" s="21" t="s">
        <v>110</v>
      </c>
      <c r="FL30" s="21">
        <v>418288.0</v>
      </c>
      <c r="FM30" s="21">
        <v>309.0</v>
      </c>
      <c r="FN30" s="21">
        <v>29480.0</v>
      </c>
      <c r="FO30" s="21" t="s">
        <v>3804</v>
      </c>
      <c r="FP30" s="15" t="s">
        <v>110</v>
      </c>
      <c r="FQ30" s="15" t="s">
        <v>110</v>
      </c>
      <c r="FR30" s="15" t="s">
        <v>110</v>
      </c>
      <c r="FS30" s="15" t="s">
        <v>110</v>
      </c>
      <c r="FT30" s="21" t="s">
        <v>110</v>
      </c>
      <c r="FU30" s="21" t="s">
        <v>110</v>
      </c>
      <c r="FV30" s="21" t="s">
        <v>110</v>
      </c>
      <c r="FW30" s="21" t="s">
        <v>110</v>
      </c>
      <c r="FX30" s="21" t="s">
        <v>110</v>
      </c>
      <c r="FY30" s="21" t="s">
        <v>110</v>
      </c>
      <c r="FZ30" s="21" t="s">
        <v>110</v>
      </c>
      <c r="GA30" s="21" t="s">
        <v>110</v>
      </c>
      <c r="GB30" s="21" t="s">
        <v>110</v>
      </c>
      <c r="GC30" s="21" t="s">
        <v>110</v>
      </c>
      <c r="GD30" s="21" t="s">
        <v>110</v>
      </c>
      <c r="GE30" s="21" t="s">
        <v>110</v>
      </c>
      <c r="GF30" s="15" t="s">
        <v>110</v>
      </c>
      <c r="GG30" s="15" t="s">
        <v>110</v>
      </c>
      <c r="GH30" s="15" t="s">
        <v>110</v>
      </c>
      <c r="GI30" s="15" t="s">
        <v>110</v>
      </c>
      <c r="GJ30" s="21" t="s">
        <v>110</v>
      </c>
      <c r="GK30" s="21" t="s">
        <v>110</v>
      </c>
      <c r="GL30" s="21" t="s">
        <v>110</v>
      </c>
      <c r="GM30" s="21" t="s">
        <v>110</v>
      </c>
      <c r="GN30" s="21" t="s">
        <v>110</v>
      </c>
      <c r="GO30" s="21" t="s">
        <v>110</v>
      </c>
      <c r="GP30" s="21" t="s">
        <v>110</v>
      </c>
      <c r="GQ30" s="21" t="s">
        <v>110</v>
      </c>
      <c r="GR30" s="21" t="s">
        <v>110</v>
      </c>
      <c r="GS30" s="21" t="s">
        <v>110</v>
      </c>
      <c r="GT30" s="21" t="s">
        <v>110</v>
      </c>
      <c r="GU30" s="21" t="s">
        <v>110</v>
      </c>
      <c r="GV30" s="7">
        <v>342754.0</v>
      </c>
      <c r="GW30" s="7">
        <v>339.0</v>
      </c>
      <c r="GX30" s="7">
        <v>24833.0</v>
      </c>
      <c r="GY30" s="7" t="s">
        <v>3805</v>
      </c>
      <c r="GZ30" s="21">
        <v>430162.0</v>
      </c>
      <c r="HA30" s="21">
        <v>305.0</v>
      </c>
      <c r="HB30" s="21">
        <v>30191.0</v>
      </c>
      <c r="HC30" s="21" t="s">
        <v>3806</v>
      </c>
      <c r="HD30" s="21" t="s">
        <v>110</v>
      </c>
      <c r="HE30" s="21" t="s">
        <v>110</v>
      </c>
      <c r="HF30" s="21" t="s">
        <v>110</v>
      </c>
      <c r="HG30" s="21" t="s">
        <v>110</v>
      </c>
      <c r="HH30" s="21">
        <v>430162.0</v>
      </c>
      <c r="HI30" s="21">
        <v>305.0</v>
      </c>
      <c r="HJ30" s="21">
        <v>30191.0</v>
      </c>
      <c r="HK30" s="21" t="s">
        <v>3806</v>
      </c>
      <c r="HL30" s="7">
        <v>344238.0</v>
      </c>
      <c r="HM30" s="7">
        <v>338.0</v>
      </c>
      <c r="HN30" s="7">
        <v>24905.0</v>
      </c>
      <c r="HO30" s="7" t="s">
        <v>3807</v>
      </c>
      <c r="HP30" s="21">
        <v>408633.0</v>
      </c>
      <c r="HQ30" s="21">
        <v>313.0</v>
      </c>
      <c r="HR30" s="21">
        <v>28904.0</v>
      </c>
      <c r="HS30" s="21" t="s">
        <v>3808</v>
      </c>
      <c r="HT30" s="21">
        <v>440808.0</v>
      </c>
      <c r="HU30" s="21">
        <v>301.0</v>
      </c>
      <c r="HV30" s="21">
        <v>30635.0</v>
      </c>
      <c r="HW30" s="21" t="s">
        <v>3809</v>
      </c>
      <c r="HX30" s="21">
        <v>440808.0</v>
      </c>
      <c r="HY30" s="21">
        <v>301.0</v>
      </c>
      <c r="HZ30" s="21">
        <v>30635.0</v>
      </c>
      <c r="IA30" s="21" t="s">
        <v>3809</v>
      </c>
      <c r="IB30" s="7">
        <v>329566.0</v>
      </c>
      <c r="IC30" s="7">
        <v>344.0</v>
      </c>
      <c r="ID30" s="7">
        <v>24038.0</v>
      </c>
      <c r="IE30" s="7" t="s">
        <v>3810</v>
      </c>
      <c r="IF30" s="21">
        <v>405328.0</v>
      </c>
      <c r="IG30" s="21">
        <v>314.0</v>
      </c>
      <c r="IH30" s="21">
        <v>28701.0</v>
      </c>
      <c r="II30" s="21" t="s">
        <v>3811</v>
      </c>
      <c r="IJ30" s="21">
        <v>436452.0</v>
      </c>
      <c r="IK30" s="21">
        <v>302.0</v>
      </c>
      <c r="IL30" s="21">
        <v>30369.0</v>
      </c>
      <c r="IM30" s="21" t="s">
        <v>3812</v>
      </c>
      <c r="IN30" s="21">
        <v>436452.0</v>
      </c>
      <c r="IO30" s="21">
        <v>302.0</v>
      </c>
      <c r="IP30" s="21">
        <v>30369.0</v>
      </c>
      <c r="IQ30" s="21" t="s">
        <v>3812</v>
      </c>
      <c r="IR30" s="7">
        <v>364825.0</v>
      </c>
      <c r="IS30" s="7">
        <v>330.0</v>
      </c>
      <c r="IT30" s="7">
        <v>26214.0</v>
      </c>
      <c r="IU30" s="7" t="s">
        <v>3813</v>
      </c>
      <c r="IV30" s="21">
        <v>449318.0</v>
      </c>
      <c r="IW30" s="21">
        <v>298.0</v>
      </c>
      <c r="IX30" s="21">
        <v>31333.0</v>
      </c>
      <c r="IY30" s="21" t="s">
        <v>3814</v>
      </c>
      <c r="IZ30" s="21">
        <v>468521.0</v>
      </c>
      <c r="JA30" s="21">
        <v>291.0</v>
      </c>
      <c r="JB30" s="21">
        <v>32302.0</v>
      </c>
      <c r="JC30" s="21" t="s">
        <v>3815</v>
      </c>
      <c r="JD30" s="21">
        <v>468521.0</v>
      </c>
      <c r="JE30" s="21">
        <v>291.0</v>
      </c>
      <c r="JF30" s="21">
        <v>32302.0</v>
      </c>
      <c r="JG30" s="21" t="s">
        <v>3815</v>
      </c>
      <c r="JH30" s="7">
        <v>351301.0</v>
      </c>
      <c r="JI30" s="7">
        <v>335.0</v>
      </c>
      <c r="JJ30" s="7">
        <v>25347.0</v>
      </c>
      <c r="JK30" s="7" t="s">
        <v>3816</v>
      </c>
      <c r="JL30" s="21">
        <v>431144.0</v>
      </c>
      <c r="JM30" s="21">
        <v>304.0</v>
      </c>
      <c r="JN30" s="21">
        <v>30245.0</v>
      </c>
      <c r="JO30" s="21" t="s">
        <v>2840</v>
      </c>
      <c r="JP30" s="21">
        <v>427448.0</v>
      </c>
      <c r="JQ30" s="21">
        <v>306.0</v>
      </c>
      <c r="JR30" s="21">
        <v>29827.0</v>
      </c>
      <c r="JS30" s="21" t="s">
        <v>3817</v>
      </c>
      <c r="JT30" s="21">
        <v>431144.0</v>
      </c>
      <c r="JU30" s="21">
        <v>304.0</v>
      </c>
      <c r="JV30" s="21">
        <v>30245.0</v>
      </c>
      <c r="JW30" s="21" t="s">
        <v>2840</v>
      </c>
      <c r="JX30" s="15" t="s">
        <v>110</v>
      </c>
      <c r="JY30" s="15" t="s">
        <v>110</v>
      </c>
      <c r="JZ30" s="15" t="s">
        <v>110</v>
      </c>
      <c r="KA30" s="15" t="s">
        <v>110</v>
      </c>
      <c r="KB30" s="21" t="s">
        <v>110</v>
      </c>
      <c r="KC30" s="21" t="s">
        <v>110</v>
      </c>
      <c r="KD30" s="21" t="s">
        <v>110</v>
      </c>
      <c r="KE30" s="21" t="s">
        <v>110</v>
      </c>
      <c r="KF30" s="21" t="s">
        <v>110</v>
      </c>
      <c r="KG30" s="21" t="s">
        <v>110</v>
      </c>
      <c r="KH30" s="21" t="s">
        <v>110</v>
      </c>
      <c r="KI30" s="21" t="s">
        <v>110</v>
      </c>
      <c r="KJ30" s="21" t="s">
        <v>110</v>
      </c>
      <c r="KK30" s="21" t="s">
        <v>110</v>
      </c>
      <c r="KL30" s="21" t="s">
        <v>110</v>
      </c>
      <c r="KM30" s="21" t="s">
        <v>110</v>
      </c>
      <c r="KN30" s="15" t="s">
        <v>110</v>
      </c>
      <c r="KO30" s="15" t="s">
        <v>110</v>
      </c>
      <c r="KP30" s="15" t="s">
        <v>110</v>
      </c>
      <c r="KQ30" s="15" t="s">
        <v>110</v>
      </c>
      <c r="KR30" s="21" t="s">
        <v>110</v>
      </c>
      <c r="KS30" s="21" t="s">
        <v>110</v>
      </c>
      <c r="KT30" s="21" t="s">
        <v>110</v>
      </c>
      <c r="KU30" s="21" t="s">
        <v>110</v>
      </c>
      <c r="KV30" s="21" t="s">
        <v>110</v>
      </c>
      <c r="KW30" s="21" t="s">
        <v>110</v>
      </c>
      <c r="KX30" s="21" t="s">
        <v>110</v>
      </c>
      <c r="KY30" s="21" t="s">
        <v>110</v>
      </c>
      <c r="KZ30" s="21" t="s">
        <v>110</v>
      </c>
      <c r="LA30" s="21" t="s">
        <v>110</v>
      </c>
      <c r="LB30" s="21" t="s">
        <v>110</v>
      </c>
      <c r="LC30" s="21" t="s">
        <v>110</v>
      </c>
      <c r="LD30" s="15" t="s">
        <v>110</v>
      </c>
      <c r="LE30" s="15" t="s">
        <v>110</v>
      </c>
      <c r="LF30" s="15" t="s">
        <v>110</v>
      </c>
      <c r="LG30" s="21" t="s">
        <v>110</v>
      </c>
      <c r="LH30" s="21" t="s">
        <v>110</v>
      </c>
      <c r="LI30" s="21" t="s">
        <v>110</v>
      </c>
      <c r="LJ30" s="21" t="s">
        <v>110</v>
      </c>
      <c r="LK30" s="21" t="s">
        <v>110</v>
      </c>
      <c r="LL30" s="21" t="s">
        <v>110</v>
      </c>
      <c r="LM30" s="21" t="s">
        <v>110</v>
      </c>
      <c r="LN30" s="21" t="s">
        <v>110</v>
      </c>
      <c r="LO30" s="21" t="s">
        <v>110</v>
      </c>
      <c r="LP30" s="15" t="s">
        <v>110</v>
      </c>
      <c r="LQ30" s="15" t="s">
        <v>110</v>
      </c>
      <c r="LR30" s="15" t="s">
        <v>110</v>
      </c>
      <c r="LS30" s="21" t="s">
        <v>110</v>
      </c>
      <c r="LT30" s="21" t="s">
        <v>110</v>
      </c>
      <c r="LU30" s="21" t="s">
        <v>110</v>
      </c>
      <c r="LV30" s="21" t="s">
        <v>110</v>
      </c>
      <c r="LW30" s="21" t="s">
        <v>110</v>
      </c>
      <c r="LX30" s="21" t="s">
        <v>110</v>
      </c>
      <c r="LY30" s="21" t="s">
        <v>110</v>
      </c>
      <c r="LZ30" s="21" t="s">
        <v>110</v>
      </c>
      <c r="MA30" s="21" t="s">
        <v>110</v>
      </c>
      <c r="MB30" s="15" t="s">
        <v>110</v>
      </c>
      <c r="MC30" s="15" t="s">
        <v>110</v>
      </c>
      <c r="MD30" s="15" t="s">
        <v>110</v>
      </c>
      <c r="ME30" s="21" t="s">
        <v>110</v>
      </c>
      <c r="MF30" s="21" t="s">
        <v>110</v>
      </c>
      <c r="MG30" s="21" t="s">
        <v>110</v>
      </c>
      <c r="MH30" s="21" t="s">
        <v>110</v>
      </c>
      <c r="MI30" s="21" t="s">
        <v>110</v>
      </c>
      <c r="MJ30" s="21" t="s">
        <v>110</v>
      </c>
      <c r="MK30" s="21" t="s">
        <v>110</v>
      </c>
      <c r="ML30" s="21" t="s">
        <v>110</v>
      </c>
      <c r="MM30" s="21" t="s">
        <v>110</v>
      </c>
      <c r="MN30" s="15" t="s">
        <v>110</v>
      </c>
      <c r="MO30" s="15" t="s">
        <v>110</v>
      </c>
      <c r="MP30" s="15" t="s">
        <v>110</v>
      </c>
      <c r="MQ30" s="21" t="s">
        <v>110</v>
      </c>
      <c r="MR30" s="21" t="s">
        <v>110</v>
      </c>
      <c r="MS30" s="21" t="s">
        <v>110</v>
      </c>
      <c r="MT30" s="21" t="s">
        <v>110</v>
      </c>
      <c r="MU30" s="21" t="s">
        <v>110</v>
      </c>
      <c r="MV30" s="21" t="s">
        <v>110</v>
      </c>
      <c r="MW30" s="21" t="s">
        <v>110</v>
      </c>
      <c r="MX30" s="21" t="s">
        <v>110</v>
      </c>
      <c r="MY30" s="21" t="s">
        <v>110</v>
      </c>
      <c r="MZ30" s="15" t="s">
        <v>110</v>
      </c>
      <c r="NA30" s="15" t="s">
        <v>110</v>
      </c>
      <c r="NB30" s="15" t="s">
        <v>110</v>
      </c>
      <c r="NC30" s="21" t="s">
        <v>110</v>
      </c>
      <c r="ND30" s="21" t="s">
        <v>110</v>
      </c>
      <c r="NE30" s="21" t="s">
        <v>110</v>
      </c>
      <c r="NF30" s="21" t="s">
        <v>110</v>
      </c>
      <c r="NG30" s="21" t="s">
        <v>110</v>
      </c>
      <c r="NH30" s="21" t="s">
        <v>110</v>
      </c>
      <c r="NI30" s="15" t="s">
        <v>110</v>
      </c>
      <c r="NJ30" s="15" t="s">
        <v>110</v>
      </c>
      <c r="NK30" s="15" t="s">
        <v>110</v>
      </c>
      <c r="NL30" s="15" t="s">
        <v>110</v>
      </c>
      <c r="NM30" s="15" t="s">
        <v>110</v>
      </c>
      <c r="NN30" s="15" t="s">
        <v>110</v>
      </c>
      <c r="NO30" s="21" t="s">
        <v>110</v>
      </c>
      <c r="NP30" s="21" t="s">
        <v>110</v>
      </c>
      <c r="NQ30" s="21" t="s">
        <v>110</v>
      </c>
      <c r="NR30" s="21" t="s">
        <v>110</v>
      </c>
      <c r="NS30" s="21" t="s">
        <v>110</v>
      </c>
      <c r="NT30" s="21" t="s">
        <v>110</v>
      </c>
      <c r="NU30" s="21" t="s">
        <v>110</v>
      </c>
      <c r="NV30" s="21" t="s">
        <v>110</v>
      </c>
      <c r="NW30" s="21" t="s">
        <v>110</v>
      </c>
    </row>
    <row r="31">
      <c r="A31" s="87">
        <v>2229.0</v>
      </c>
      <c r="B31" s="88" t="s">
        <v>2917</v>
      </c>
      <c r="C31" s="89" t="s">
        <v>105</v>
      </c>
      <c r="D31" s="7">
        <v>352097.0</v>
      </c>
      <c r="E31" s="7">
        <v>335.0</v>
      </c>
      <c r="F31" s="7">
        <v>25391.0</v>
      </c>
      <c r="G31" s="63">
        <v>429970.0</v>
      </c>
      <c r="H31" s="63">
        <v>305.0</v>
      </c>
      <c r="I31" s="63">
        <v>30179.0</v>
      </c>
      <c r="J31" s="21">
        <v>459158.0</v>
      </c>
      <c r="K31" s="21">
        <v>295.0</v>
      </c>
      <c r="L31" s="21">
        <v>31729.0</v>
      </c>
      <c r="M31" s="52"/>
      <c r="N31" s="52"/>
      <c r="O31" s="52"/>
      <c r="P31" s="7">
        <v>327113.0</v>
      </c>
      <c r="Q31" s="7">
        <v>345.0</v>
      </c>
      <c r="R31" s="7">
        <v>23881.0</v>
      </c>
      <c r="S31" s="21">
        <v>411174.0</v>
      </c>
      <c r="T31" s="21">
        <v>312.0</v>
      </c>
      <c r="U31" s="21">
        <v>29039.0</v>
      </c>
      <c r="V31" s="21">
        <v>418157.0</v>
      </c>
      <c r="W31" s="21">
        <v>309.0</v>
      </c>
      <c r="X31" s="21">
        <v>29306.0</v>
      </c>
      <c r="Y31" s="21">
        <v>418157.0</v>
      </c>
      <c r="Z31" s="21">
        <v>309.0</v>
      </c>
      <c r="AA31" s="21">
        <v>29306.0</v>
      </c>
      <c r="AB31" s="7">
        <v>366300.0</v>
      </c>
      <c r="AC31" s="7">
        <v>329.0</v>
      </c>
      <c r="AD31" s="7">
        <v>26309.0</v>
      </c>
      <c r="AE31" s="7" t="s">
        <v>3818</v>
      </c>
      <c r="AF31" s="21">
        <v>448357.0</v>
      </c>
      <c r="AG31" s="21">
        <v>298.0</v>
      </c>
      <c r="AH31" s="21">
        <v>31283.0</v>
      </c>
      <c r="AI31" s="21" t="s">
        <v>3819</v>
      </c>
      <c r="AJ31" s="21">
        <v>468265.0</v>
      </c>
      <c r="AK31" s="21">
        <v>291.0</v>
      </c>
      <c r="AL31" s="21">
        <v>32282.0</v>
      </c>
      <c r="AM31" s="21" t="s">
        <v>3820</v>
      </c>
      <c r="AN31" s="21">
        <v>468265.0</v>
      </c>
      <c r="AO31" s="21">
        <v>291.0</v>
      </c>
      <c r="AP31" s="21">
        <v>32282.0</v>
      </c>
      <c r="AQ31" s="21" t="s">
        <v>3820</v>
      </c>
      <c r="AR31" s="7">
        <v>360059.0</v>
      </c>
      <c r="AS31" s="7">
        <v>332.0</v>
      </c>
      <c r="AT31" s="7">
        <v>25896.0</v>
      </c>
      <c r="AU31" s="7" t="s">
        <v>3821</v>
      </c>
      <c r="AV31" s="21">
        <v>445014.0</v>
      </c>
      <c r="AW31" s="21">
        <v>299.0</v>
      </c>
      <c r="AX31" s="21">
        <v>31067.0</v>
      </c>
      <c r="AY31" s="21" t="s">
        <v>3822</v>
      </c>
      <c r="AZ31" s="21">
        <v>467862.0</v>
      </c>
      <c r="BA31" s="21">
        <v>291.0</v>
      </c>
      <c r="BB31" s="21">
        <v>32256.0</v>
      </c>
      <c r="BC31" s="21" t="s">
        <v>3823</v>
      </c>
      <c r="BD31" s="21">
        <v>467862.0</v>
      </c>
      <c r="BE31" s="21">
        <v>291.0</v>
      </c>
      <c r="BF31" s="21">
        <v>32256.0</v>
      </c>
      <c r="BG31" s="21" t="s">
        <v>3823</v>
      </c>
      <c r="BH31" s="7">
        <v>590699.0</v>
      </c>
      <c r="BI31" s="7">
        <v>253.0</v>
      </c>
      <c r="BJ31" s="7">
        <v>38946.0</v>
      </c>
      <c r="BK31" s="7" t="s">
        <v>3302</v>
      </c>
      <c r="BL31" s="21">
        <v>709773.0</v>
      </c>
      <c r="BM31" s="21">
        <v>221.0</v>
      </c>
      <c r="BN31" s="21">
        <v>44442.0</v>
      </c>
      <c r="BO31" s="21" t="s">
        <v>3824</v>
      </c>
      <c r="BP31" s="21">
        <v>689516.0</v>
      </c>
      <c r="BQ31" s="21">
        <v>226.0</v>
      </c>
      <c r="BR31" s="21">
        <v>43605.0</v>
      </c>
      <c r="BS31" s="21" t="s">
        <v>3825</v>
      </c>
      <c r="BT31" s="21">
        <v>709773.0</v>
      </c>
      <c r="BU31" s="21">
        <v>221.0</v>
      </c>
      <c r="BV31" s="21">
        <v>44442.0</v>
      </c>
      <c r="BW31" s="21" t="s">
        <v>3824</v>
      </c>
      <c r="BX31" s="21">
        <v>493490.0</v>
      </c>
      <c r="BY31" s="21">
        <v>283.0</v>
      </c>
      <c r="BZ31" s="21">
        <v>33906.0</v>
      </c>
      <c r="CA31" s="21" t="s">
        <v>3826</v>
      </c>
      <c r="CB31" s="21">
        <v>490678.0</v>
      </c>
      <c r="CC31" s="21">
        <v>284.0</v>
      </c>
      <c r="CD31" s="21">
        <v>33745.0</v>
      </c>
      <c r="CE31" s="21" t="s">
        <v>3642</v>
      </c>
      <c r="CF31" s="21">
        <v>594027.0</v>
      </c>
      <c r="CG31" s="21">
        <v>252.0</v>
      </c>
      <c r="CH31" s="21">
        <v>39041.0</v>
      </c>
      <c r="CI31" s="21" t="s">
        <v>3827</v>
      </c>
      <c r="CJ31" s="21">
        <v>594027.0</v>
      </c>
      <c r="CK31" s="21">
        <v>252.0</v>
      </c>
      <c r="CL31" s="21">
        <v>39041.0</v>
      </c>
      <c r="CM31" s="21" t="s">
        <v>3827</v>
      </c>
      <c r="CN31" s="7">
        <v>380155.0</v>
      </c>
      <c r="CO31" s="7">
        <v>324.0</v>
      </c>
      <c r="CP31" s="7">
        <v>27140.0</v>
      </c>
      <c r="CQ31" s="7" t="s">
        <v>3828</v>
      </c>
      <c r="CR31" s="21">
        <v>450751.0</v>
      </c>
      <c r="CS31" s="21">
        <v>297.0</v>
      </c>
      <c r="CT31" s="21">
        <v>31427.0</v>
      </c>
      <c r="CU31" s="21" t="s">
        <v>3829</v>
      </c>
      <c r="CV31" s="21" t="s">
        <v>110</v>
      </c>
      <c r="CW31" s="21" t="s">
        <v>110</v>
      </c>
      <c r="CX31" s="21" t="s">
        <v>110</v>
      </c>
      <c r="CY31" s="21" t="s">
        <v>110</v>
      </c>
      <c r="CZ31" s="21">
        <v>450751.0</v>
      </c>
      <c r="DA31" s="21">
        <v>297.0</v>
      </c>
      <c r="DB31" s="21">
        <v>31427.0</v>
      </c>
      <c r="DC31" s="21" t="s">
        <v>3829</v>
      </c>
      <c r="DD31" s="15" t="s">
        <v>110</v>
      </c>
      <c r="DE31" s="15" t="s">
        <v>110</v>
      </c>
      <c r="DF31" s="15" t="s">
        <v>110</v>
      </c>
      <c r="DG31" s="15" t="s">
        <v>110</v>
      </c>
      <c r="DH31" s="21" t="s">
        <v>110</v>
      </c>
      <c r="DI31" s="21" t="s">
        <v>110</v>
      </c>
      <c r="DJ31" s="21" t="s">
        <v>110</v>
      </c>
      <c r="DK31" s="21" t="s">
        <v>110</v>
      </c>
      <c r="DL31" s="21" t="s">
        <v>110</v>
      </c>
      <c r="DM31" s="21" t="s">
        <v>110</v>
      </c>
      <c r="DN31" s="21" t="s">
        <v>110</v>
      </c>
      <c r="DO31" s="21" t="s">
        <v>110</v>
      </c>
      <c r="DP31" s="21" t="s">
        <v>110</v>
      </c>
      <c r="DQ31" s="21" t="s">
        <v>110</v>
      </c>
      <c r="DR31" s="21" t="s">
        <v>110</v>
      </c>
      <c r="DS31" s="21" t="s">
        <v>110</v>
      </c>
      <c r="DT31" s="7">
        <v>353883.0</v>
      </c>
      <c r="DU31" s="7">
        <v>334.0</v>
      </c>
      <c r="DV31" s="7">
        <v>25510.0</v>
      </c>
      <c r="DW31" s="7" t="s">
        <v>3830</v>
      </c>
      <c r="DX31" s="21">
        <v>459950.0</v>
      </c>
      <c r="DY31" s="21">
        <v>294.0</v>
      </c>
      <c r="DZ31" s="21">
        <v>31993.0</v>
      </c>
      <c r="EA31" s="21" t="s">
        <v>3831</v>
      </c>
      <c r="EB31" s="21">
        <v>482905.0</v>
      </c>
      <c r="EC31" s="21">
        <v>286.0</v>
      </c>
      <c r="ED31" s="21">
        <v>33123.0</v>
      </c>
      <c r="EE31" s="21" t="s">
        <v>3832</v>
      </c>
      <c r="EF31" s="21">
        <v>482905.0</v>
      </c>
      <c r="EG31" s="21">
        <v>286.0</v>
      </c>
      <c r="EH31" s="21">
        <v>33123.0</v>
      </c>
      <c r="EI31" s="21" t="s">
        <v>3832</v>
      </c>
      <c r="EJ31" s="7">
        <v>352523.0</v>
      </c>
      <c r="EK31" s="7">
        <v>335.0</v>
      </c>
      <c r="EL31" s="7">
        <v>25419.0</v>
      </c>
      <c r="EM31" s="7" t="s">
        <v>2893</v>
      </c>
      <c r="EN31" s="21">
        <v>457444.0</v>
      </c>
      <c r="EO31" s="21">
        <v>295.0</v>
      </c>
      <c r="EP31" s="21">
        <v>31831.0</v>
      </c>
      <c r="EQ31" s="21" t="s">
        <v>3833</v>
      </c>
      <c r="ER31" s="21" t="s">
        <v>110</v>
      </c>
      <c r="ES31" s="21" t="s">
        <v>110</v>
      </c>
      <c r="ET31" s="21" t="s">
        <v>110</v>
      </c>
      <c r="EU31" s="21" t="s">
        <v>110</v>
      </c>
      <c r="EV31" s="21">
        <v>457444.0</v>
      </c>
      <c r="EW31" s="21">
        <v>295.0</v>
      </c>
      <c r="EX31" s="21">
        <v>31831.0</v>
      </c>
      <c r="EY31" s="21" t="s">
        <v>3833</v>
      </c>
      <c r="EZ31" s="7">
        <v>382234.0</v>
      </c>
      <c r="FA31" s="7">
        <v>323.0</v>
      </c>
      <c r="FB31" s="7">
        <v>27251.0</v>
      </c>
      <c r="FC31" s="7" t="s">
        <v>3834</v>
      </c>
      <c r="FD31" s="21">
        <v>452881.0</v>
      </c>
      <c r="FE31" s="21">
        <v>297.0</v>
      </c>
      <c r="FF31" s="21">
        <v>31570.0</v>
      </c>
      <c r="FG31" s="21" t="s">
        <v>3835</v>
      </c>
      <c r="FH31" s="21">
        <v>487513.0</v>
      </c>
      <c r="FI31" s="21">
        <v>285.0</v>
      </c>
      <c r="FJ31" s="21">
        <v>33382.0</v>
      </c>
      <c r="FK31" s="21" t="s">
        <v>3836</v>
      </c>
      <c r="FL31" s="21">
        <v>487513.0</v>
      </c>
      <c r="FM31" s="21">
        <v>285.0</v>
      </c>
      <c r="FN31" s="21">
        <v>33382.0</v>
      </c>
      <c r="FO31" s="21" t="s">
        <v>3836</v>
      </c>
      <c r="FP31" s="7">
        <v>368444.0</v>
      </c>
      <c r="FQ31" s="7">
        <v>328.0</v>
      </c>
      <c r="FR31" s="7">
        <v>26427.0</v>
      </c>
      <c r="FS31" s="7" t="s">
        <v>3837</v>
      </c>
      <c r="FT31" s="21">
        <v>443699.0</v>
      </c>
      <c r="FU31" s="21">
        <v>300.0</v>
      </c>
      <c r="FV31" s="21">
        <v>31000.0</v>
      </c>
      <c r="FW31" s="21" t="s">
        <v>3838</v>
      </c>
      <c r="FX31" s="21">
        <v>479699.0</v>
      </c>
      <c r="FY31" s="21">
        <v>287.0</v>
      </c>
      <c r="FZ31" s="21">
        <v>32925.0</v>
      </c>
      <c r="GA31" s="21" t="s">
        <v>3839</v>
      </c>
      <c r="GB31" s="21">
        <v>479699.0</v>
      </c>
      <c r="GC31" s="21">
        <v>287.0</v>
      </c>
      <c r="GD31" s="21">
        <v>32925.0</v>
      </c>
      <c r="GE31" s="21" t="s">
        <v>3839</v>
      </c>
      <c r="GF31" s="7">
        <v>352403.0</v>
      </c>
      <c r="GG31" s="7">
        <v>335.0</v>
      </c>
      <c r="GH31" s="7">
        <v>25409.0</v>
      </c>
      <c r="GI31" s="7" t="s">
        <v>3840</v>
      </c>
      <c r="GJ31" s="21">
        <v>437275.0</v>
      </c>
      <c r="GK31" s="21">
        <v>302.0</v>
      </c>
      <c r="GL31" s="21">
        <v>30606.0</v>
      </c>
      <c r="GM31" s="21" t="s">
        <v>3841</v>
      </c>
      <c r="GN31" s="21" t="s">
        <v>110</v>
      </c>
      <c r="GO31" s="21" t="s">
        <v>110</v>
      </c>
      <c r="GP31" s="21" t="s">
        <v>110</v>
      </c>
      <c r="GQ31" s="21" t="s">
        <v>110</v>
      </c>
      <c r="GR31" s="21">
        <v>437275.0</v>
      </c>
      <c r="GS31" s="21">
        <v>302.0</v>
      </c>
      <c r="GT31" s="21">
        <v>30606.0</v>
      </c>
      <c r="GU31" s="21" t="s">
        <v>3841</v>
      </c>
      <c r="GV31" s="15" t="s">
        <v>110</v>
      </c>
      <c r="GW31" s="15" t="s">
        <v>110</v>
      </c>
      <c r="GX31" s="15" t="s">
        <v>110</v>
      </c>
      <c r="GY31" s="15" t="s">
        <v>110</v>
      </c>
      <c r="GZ31" s="21" t="s">
        <v>110</v>
      </c>
      <c r="HA31" s="21" t="s">
        <v>110</v>
      </c>
      <c r="HB31" s="21" t="s">
        <v>110</v>
      </c>
      <c r="HC31" s="21" t="s">
        <v>110</v>
      </c>
      <c r="HD31" s="21" t="s">
        <v>110</v>
      </c>
      <c r="HE31" s="21" t="s">
        <v>110</v>
      </c>
      <c r="HF31" s="21" t="s">
        <v>110</v>
      </c>
      <c r="HG31" s="21" t="s">
        <v>110</v>
      </c>
      <c r="HH31" s="21" t="s">
        <v>110</v>
      </c>
      <c r="HI31" s="21" t="s">
        <v>110</v>
      </c>
      <c r="HJ31" s="21" t="s">
        <v>110</v>
      </c>
      <c r="HK31" s="21" t="s">
        <v>110</v>
      </c>
      <c r="HL31" s="7">
        <v>365634.0</v>
      </c>
      <c r="HM31" s="7">
        <v>329.0</v>
      </c>
      <c r="HN31" s="7">
        <v>26265.0</v>
      </c>
      <c r="HO31" s="7" t="s">
        <v>3842</v>
      </c>
      <c r="HP31" s="21">
        <v>444706.0</v>
      </c>
      <c r="HQ31" s="21">
        <v>300.0</v>
      </c>
      <c r="HR31" s="21">
        <v>31046.0</v>
      </c>
      <c r="HS31" s="21" t="s">
        <v>3843</v>
      </c>
      <c r="HT31" s="21">
        <v>474711.0</v>
      </c>
      <c r="HU31" s="21">
        <v>289.0</v>
      </c>
      <c r="HV31" s="21">
        <v>32624.0</v>
      </c>
      <c r="HW31" s="21" t="s">
        <v>3844</v>
      </c>
      <c r="HX31" s="21">
        <v>474711.0</v>
      </c>
      <c r="HY31" s="21">
        <v>289.0</v>
      </c>
      <c r="HZ31" s="21">
        <v>32624.0</v>
      </c>
      <c r="IA31" s="21" t="s">
        <v>3844</v>
      </c>
      <c r="IB31" s="7">
        <v>359201.0</v>
      </c>
      <c r="IC31" s="7">
        <v>332.0</v>
      </c>
      <c r="ID31" s="7">
        <v>25849.0</v>
      </c>
      <c r="IE31" s="7" t="s">
        <v>3845</v>
      </c>
      <c r="IF31" s="21">
        <v>435878.0</v>
      </c>
      <c r="IG31" s="21">
        <v>303.0</v>
      </c>
      <c r="IH31" s="21">
        <v>30524.0</v>
      </c>
      <c r="II31" s="21" t="s">
        <v>3846</v>
      </c>
      <c r="IJ31" s="21">
        <v>466829.0</v>
      </c>
      <c r="IK31" s="21">
        <v>292.0</v>
      </c>
      <c r="IL31" s="21">
        <v>32208.0</v>
      </c>
      <c r="IM31" s="21" t="s">
        <v>3847</v>
      </c>
      <c r="IN31" s="21">
        <v>466829.0</v>
      </c>
      <c r="IO31" s="21">
        <v>292.0</v>
      </c>
      <c r="IP31" s="21">
        <v>32208.0</v>
      </c>
      <c r="IQ31" s="21" t="s">
        <v>3847</v>
      </c>
      <c r="IR31" s="7">
        <v>440772.0</v>
      </c>
      <c r="IS31" s="7">
        <v>301.0</v>
      </c>
      <c r="IT31" s="7">
        <v>30825.0</v>
      </c>
      <c r="IU31" s="7" t="s">
        <v>3848</v>
      </c>
      <c r="IV31" s="21">
        <v>523260.0</v>
      </c>
      <c r="IW31" s="21">
        <v>273.0</v>
      </c>
      <c r="IX31" s="21">
        <v>35519.0</v>
      </c>
      <c r="IY31" s="21" t="s">
        <v>3849</v>
      </c>
      <c r="IZ31" s="21">
        <v>546532.0</v>
      </c>
      <c r="JA31" s="21">
        <v>266.0</v>
      </c>
      <c r="JB31" s="21">
        <v>36615.0</v>
      </c>
      <c r="JC31" s="21" t="s">
        <v>3850</v>
      </c>
      <c r="JD31" s="21">
        <v>546532.0</v>
      </c>
      <c r="JE31" s="21">
        <v>266.0</v>
      </c>
      <c r="JF31" s="21">
        <v>36615.0</v>
      </c>
      <c r="JG31" s="21" t="s">
        <v>3850</v>
      </c>
      <c r="JH31" s="7">
        <v>428174.0</v>
      </c>
      <c r="JI31" s="7">
        <v>305.0</v>
      </c>
      <c r="JJ31" s="7">
        <v>30064.0</v>
      </c>
      <c r="JK31" s="7" t="s">
        <v>3851</v>
      </c>
      <c r="JL31" s="21">
        <v>511094.0</v>
      </c>
      <c r="JM31" s="21">
        <v>277.0</v>
      </c>
      <c r="JN31" s="21">
        <v>34894.0</v>
      </c>
      <c r="JO31" s="21" t="s">
        <v>3852</v>
      </c>
      <c r="JP31" s="21">
        <v>532624.0</v>
      </c>
      <c r="JQ31" s="21">
        <v>270.0</v>
      </c>
      <c r="JR31" s="21">
        <v>35859.0</v>
      </c>
      <c r="JS31" s="21" t="s">
        <v>3853</v>
      </c>
      <c r="JT31" s="21">
        <v>532624.0</v>
      </c>
      <c r="JU31" s="21">
        <v>270.0</v>
      </c>
      <c r="JV31" s="21">
        <v>35859.0</v>
      </c>
      <c r="JW31" s="21" t="s">
        <v>3853</v>
      </c>
      <c r="JX31" s="15" t="s">
        <v>110</v>
      </c>
      <c r="JY31" s="15" t="s">
        <v>110</v>
      </c>
      <c r="JZ31" s="15" t="s">
        <v>110</v>
      </c>
      <c r="KA31" s="15" t="s">
        <v>110</v>
      </c>
      <c r="KB31" s="21" t="s">
        <v>110</v>
      </c>
      <c r="KC31" s="21" t="s">
        <v>110</v>
      </c>
      <c r="KD31" s="21" t="s">
        <v>110</v>
      </c>
      <c r="KE31" s="21" t="s">
        <v>110</v>
      </c>
      <c r="KF31" s="21" t="s">
        <v>110</v>
      </c>
      <c r="KG31" s="21" t="s">
        <v>110</v>
      </c>
      <c r="KH31" s="21" t="s">
        <v>110</v>
      </c>
      <c r="KI31" s="21" t="s">
        <v>110</v>
      </c>
      <c r="KJ31" s="21" t="s">
        <v>110</v>
      </c>
      <c r="KK31" s="21" t="s">
        <v>110</v>
      </c>
      <c r="KL31" s="21" t="s">
        <v>110</v>
      </c>
      <c r="KM31" s="21" t="s">
        <v>110</v>
      </c>
      <c r="KN31" s="15" t="s">
        <v>110</v>
      </c>
      <c r="KO31" s="15" t="s">
        <v>110</v>
      </c>
      <c r="KP31" s="15" t="s">
        <v>110</v>
      </c>
      <c r="KQ31" s="15" t="s">
        <v>110</v>
      </c>
      <c r="KR31" s="21" t="s">
        <v>110</v>
      </c>
      <c r="KS31" s="21" t="s">
        <v>110</v>
      </c>
      <c r="KT31" s="21" t="s">
        <v>110</v>
      </c>
      <c r="KU31" s="21" t="s">
        <v>110</v>
      </c>
      <c r="KV31" s="21" t="s">
        <v>110</v>
      </c>
      <c r="KW31" s="21" t="s">
        <v>110</v>
      </c>
      <c r="KX31" s="21" t="s">
        <v>110</v>
      </c>
      <c r="KY31" s="21" t="s">
        <v>110</v>
      </c>
      <c r="KZ31" s="21" t="s">
        <v>110</v>
      </c>
      <c r="LA31" s="21" t="s">
        <v>110</v>
      </c>
      <c r="LB31" s="21" t="s">
        <v>110</v>
      </c>
      <c r="LC31" s="21" t="s">
        <v>110</v>
      </c>
      <c r="LD31" s="15" t="s">
        <v>110</v>
      </c>
      <c r="LE31" s="15" t="s">
        <v>110</v>
      </c>
      <c r="LF31" s="15" t="s">
        <v>110</v>
      </c>
      <c r="LG31" s="21" t="s">
        <v>110</v>
      </c>
      <c r="LH31" s="21" t="s">
        <v>110</v>
      </c>
      <c r="LI31" s="21" t="s">
        <v>110</v>
      </c>
      <c r="LJ31" s="21" t="s">
        <v>110</v>
      </c>
      <c r="LK31" s="21" t="s">
        <v>110</v>
      </c>
      <c r="LL31" s="21" t="s">
        <v>110</v>
      </c>
      <c r="LM31" s="21" t="s">
        <v>110</v>
      </c>
      <c r="LN31" s="21" t="s">
        <v>110</v>
      </c>
      <c r="LO31" s="21" t="s">
        <v>110</v>
      </c>
      <c r="LP31" s="15" t="s">
        <v>110</v>
      </c>
      <c r="LQ31" s="15" t="s">
        <v>110</v>
      </c>
      <c r="LR31" s="15" t="s">
        <v>110</v>
      </c>
      <c r="LS31" s="21" t="s">
        <v>110</v>
      </c>
      <c r="LT31" s="21" t="s">
        <v>110</v>
      </c>
      <c r="LU31" s="21" t="s">
        <v>110</v>
      </c>
      <c r="LV31" s="21" t="s">
        <v>110</v>
      </c>
      <c r="LW31" s="21" t="s">
        <v>110</v>
      </c>
      <c r="LX31" s="21" t="s">
        <v>110</v>
      </c>
      <c r="LY31" s="21" t="s">
        <v>110</v>
      </c>
      <c r="LZ31" s="21" t="s">
        <v>110</v>
      </c>
      <c r="MA31" s="21" t="s">
        <v>110</v>
      </c>
      <c r="MB31" s="15" t="s">
        <v>110</v>
      </c>
      <c r="MC31" s="15" t="s">
        <v>110</v>
      </c>
      <c r="MD31" s="15" t="s">
        <v>110</v>
      </c>
      <c r="ME31" s="21" t="s">
        <v>110</v>
      </c>
      <c r="MF31" s="21" t="s">
        <v>110</v>
      </c>
      <c r="MG31" s="21" t="s">
        <v>110</v>
      </c>
      <c r="MH31" s="21" t="s">
        <v>110</v>
      </c>
      <c r="MI31" s="21" t="s">
        <v>110</v>
      </c>
      <c r="MJ31" s="21" t="s">
        <v>110</v>
      </c>
      <c r="MK31" s="21" t="s">
        <v>110</v>
      </c>
      <c r="ML31" s="21" t="s">
        <v>110</v>
      </c>
      <c r="MM31" s="21" t="s">
        <v>110</v>
      </c>
      <c r="MN31" s="15" t="s">
        <v>110</v>
      </c>
      <c r="MO31" s="15" t="s">
        <v>110</v>
      </c>
      <c r="MP31" s="15" t="s">
        <v>110</v>
      </c>
      <c r="MQ31" s="21" t="s">
        <v>110</v>
      </c>
      <c r="MR31" s="21" t="s">
        <v>110</v>
      </c>
      <c r="MS31" s="21" t="s">
        <v>110</v>
      </c>
      <c r="MT31" s="21" t="s">
        <v>110</v>
      </c>
      <c r="MU31" s="21" t="s">
        <v>110</v>
      </c>
      <c r="MV31" s="21" t="s">
        <v>110</v>
      </c>
      <c r="MW31" s="21" t="s">
        <v>110</v>
      </c>
      <c r="MX31" s="21" t="s">
        <v>110</v>
      </c>
      <c r="MY31" s="21" t="s">
        <v>110</v>
      </c>
      <c r="MZ31" s="15" t="s">
        <v>110</v>
      </c>
      <c r="NA31" s="15" t="s">
        <v>110</v>
      </c>
      <c r="NB31" s="15" t="s">
        <v>110</v>
      </c>
      <c r="NC31" s="21" t="s">
        <v>110</v>
      </c>
      <c r="ND31" s="21" t="s">
        <v>110</v>
      </c>
      <c r="NE31" s="21" t="s">
        <v>110</v>
      </c>
      <c r="NF31" s="21" t="s">
        <v>110</v>
      </c>
      <c r="NG31" s="21" t="s">
        <v>110</v>
      </c>
      <c r="NH31" s="21" t="s">
        <v>110</v>
      </c>
      <c r="NI31" s="15" t="s">
        <v>110</v>
      </c>
      <c r="NJ31" s="15" t="s">
        <v>110</v>
      </c>
      <c r="NK31" s="15" t="s">
        <v>110</v>
      </c>
      <c r="NL31" s="15" t="s">
        <v>110</v>
      </c>
      <c r="NM31" s="15" t="s">
        <v>110</v>
      </c>
      <c r="NN31" s="15" t="s">
        <v>110</v>
      </c>
      <c r="NO31" s="21" t="s">
        <v>110</v>
      </c>
      <c r="NP31" s="21" t="s">
        <v>110</v>
      </c>
      <c r="NQ31" s="21" t="s">
        <v>110</v>
      </c>
      <c r="NR31" s="21" t="s">
        <v>110</v>
      </c>
      <c r="NS31" s="21" t="s">
        <v>110</v>
      </c>
      <c r="NT31" s="21" t="s">
        <v>110</v>
      </c>
      <c r="NU31" s="21" t="s">
        <v>110</v>
      </c>
      <c r="NV31" s="21" t="s">
        <v>110</v>
      </c>
      <c r="NW31" s="21" t="s">
        <v>110</v>
      </c>
    </row>
    <row r="32">
      <c r="A32" s="87">
        <v>2331.0</v>
      </c>
      <c r="B32" s="88" t="s">
        <v>2963</v>
      </c>
      <c r="C32" s="89" t="s">
        <v>105</v>
      </c>
      <c r="D32" s="7">
        <v>374614.0</v>
      </c>
      <c r="E32" s="7">
        <v>326.0</v>
      </c>
      <c r="F32" s="7">
        <v>26797.0</v>
      </c>
      <c r="G32" s="21">
        <v>458011.0</v>
      </c>
      <c r="H32" s="21">
        <v>295.0</v>
      </c>
      <c r="I32" s="21">
        <v>31873.0</v>
      </c>
      <c r="J32" s="21">
        <v>482793.0</v>
      </c>
      <c r="K32" s="21">
        <v>286.0</v>
      </c>
      <c r="L32" s="21">
        <v>33114.0</v>
      </c>
      <c r="M32" s="52"/>
      <c r="N32" s="52"/>
      <c r="O32" s="52"/>
      <c r="P32" s="92">
        <v>356241.0</v>
      </c>
      <c r="Q32" s="7">
        <v>333.0</v>
      </c>
      <c r="R32" s="7">
        <v>25641.0</v>
      </c>
      <c r="S32" s="21">
        <v>442575.0</v>
      </c>
      <c r="T32" s="21">
        <v>300.0</v>
      </c>
      <c r="U32" s="21">
        <v>30939.0</v>
      </c>
      <c r="V32" s="21">
        <v>462148.0</v>
      </c>
      <c r="W32" s="21">
        <v>293.0</v>
      </c>
      <c r="X32" s="21">
        <v>31929.0</v>
      </c>
      <c r="Y32" s="21">
        <v>462148.0</v>
      </c>
      <c r="Z32" s="21">
        <v>293.0</v>
      </c>
      <c r="AA32" s="21">
        <v>31929.0</v>
      </c>
      <c r="AB32" s="7">
        <v>382490.0</v>
      </c>
      <c r="AC32" s="7">
        <v>323.0</v>
      </c>
      <c r="AD32" s="7">
        <v>27272.0</v>
      </c>
      <c r="AE32" s="7" t="s">
        <v>3763</v>
      </c>
      <c r="AF32" s="21">
        <v>463809.0</v>
      </c>
      <c r="AG32" s="21">
        <v>293.0</v>
      </c>
      <c r="AH32" s="21">
        <v>32250.0</v>
      </c>
      <c r="AI32" s="21" t="s">
        <v>3854</v>
      </c>
      <c r="AJ32" s="21">
        <v>487676.0</v>
      </c>
      <c r="AK32" s="21">
        <v>285.0</v>
      </c>
      <c r="AL32" s="21">
        <v>33395.0</v>
      </c>
      <c r="AM32" s="21" t="s">
        <v>3855</v>
      </c>
      <c r="AN32" s="21">
        <v>487676.0</v>
      </c>
      <c r="AO32" s="21">
        <v>285.0</v>
      </c>
      <c r="AP32" s="21">
        <v>33395.0</v>
      </c>
      <c r="AQ32" s="21" t="s">
        <v>3855</v>
      </c>
      <c r="AR32" s="7">
        <v>375975.0</v>
      </c>
      <c r="AS32" s="7">
        <v>325.0</v>
      </c>
      <c r="AT32" s="7">
        <v>26884.0</v>
      </c>
      <c r="AU32" s="7" t="s">
        <v>3856</v>
      </c>
      <c r="AV32" s="21">
        <v>462352.0</v>
      </c>
      <c r="AW32" s="21">
        <v>293.0</v>
      </c>
      <c r="AX32" s="21">
        <v>32149.0</v>
      </c>
      <c r="AY32" s="21" t="s">
        <v>3857</v>
      </c>
      <c r="AZ32" s="90">
        <v>482829.0</v>
      </c>
      <c r="BA32" s="90">
        <v>286.0</v>
      </c>
      <c r="BB32" s="90">
        <v>33116.0</v>
      </c>
      <c r="BC32" s="90" t="s">
        <v>3858</v>
      </c>
      <c r="BD32" s="21">
        <v>462352.0</v>
      </c>
      <c r="BE32" s="21">
        <v>293.0</v>
      </c>
      <c r="BF32" s="21">
        <v>32149.0</v>
      </c>
      <c r="BG32" s="21" t="s">
        <v>3857</v>
      </c>
      <c r="BH32" s="7">
        <v>603277.0</v>
      </c>
      <c r="BI32" s="7">
        <v>250.0</v>
      </c>
      <c r="BJ32" s="7">
        <v>39542.0</v>
      </c>
      <c r="BK32" s="7" t="s">
        <v>3859</v>
      </c>
      <c r="BL32" s="21">
        <v>635017.0</v>
      </c>
      <c r="BM32" s="21">
        <v>241.0</v>
      </c>
      <c r="BN32" s="21">
        <v>41095.0</v>
      </c>
      <c r="BO32" s="21" t="s">
        <v>3860</v>
      </c>
      <c r="BP32" s="21">
        <v>712901.0</v>
      </c>
      <c r="BQ32" s="21">
        <v>221.0</v>
      </c>
      <c r="BR32" s="21">
        <v>44638.0</v>
      </c>
      <c r="BS32" s="21" t="s">
        <v>3861</v>
      </c>
      <c r="BT32" s="21">
        <v>712901.0</v>
      </c>
      <c r="BU32" s="21">
        <v>221.0</v>
      </c>
      <c r="BV32" s="21">
        <v>44638.0</v>
      </c>
      <c r="BW32" s="21" t="s">
        <v>3861</v>
      </c>
      <c r="BX32" s="21">
        <v>616969.0</v>
      </c>
      <c r="BY32" s="21">
        <v>246.0</v>
      </c>
      <c r="BZ32" s="21">
        <v>40232.0</v>
      </c>
      <c r="CA32" s="21" t="s">
        <v>3862</v>
      </c>
      <c r="CB32" s="21">
        <v>691710.0</v>
      </c>
      <c r="CC32" s="21">
        <v>226.0</v>
      </c>
      <c r="CD32" s="21">
        <v>43682.0</v>
      </c>
      <c r="CE32" s="21" t="s">
        <v>2809</v>
      </c>
      <c r="CF32" s="21">
        <v>717941.0</v>
      </c>
      <c r="CG32" s="21">
        <v>219.0</v>
      </c>
      <c r="CH32" s="21">
        <v>44824.0</v>
      </c>
      <c r="CI32" s="21" t="s">
        <v>3863</v>
      </c>
      <c r="CJ32" s="21">
        <v>717941.0</v>
      </c>
      <c r="CK32" s="21">
        <v>219.0</v>
      </c>
      <c r="CL32" s="21">
        <v>44824.0</v>
      </c>
      <c r="CM32" s="21" t="s">
        <v>3863</v>
      </c>
      <c r="CN32" s="7">
        <v>384574.0</v>
      </c>
      <c r="CO32" s="7">
        <v>322.0</v>
      </c>
      <c r="CP32" s="7">
        <v>27389.0</v>
      </c>
      <c r="CQ32" s="7" t="s">
        <v>3864</v>
      </c>
      <c r="CR32" s="21">
        <v>466458.0</v>
      </c>
      <c r="CS32" s="21">
        <v>292.0</v>
      </c>
      <c r="CT32" s="21">
        <v>32385.0</v>
      </c>
      <c r="CU32" s="21" t="s">
        <v>3865</v>
      </c>
      <c r="CV32" s="21" t="s">
        <v>110</v>
      </c>
      <c r="CW32" s="21" t="s">
        <v>110</v>
      </c>
      <c r="CX32" s="21" t="s">
        <v>110</v>
      </c>
      <c r="CY32" s="21" t="s">
        <v>110</v>
      </c>
      <c r="CZ32" s="21">
        <v>466458.0</v>
      </c>
      <c r="DA32" s="21">
        <v>292.0</v>
      </c>
      <c r="DB32" s="21">
        <v>32385.0</v>
      </c>
      <c r="DC32" s="21" t="s">
        <v>3865</v>
      </c>
      <c r="DD32" s="15" t="s">
        <v>110</v>
      </c>
      <c r="DE32" s="15" t="s">
        <v>110</v>
      </c>
      <c r="DF32" s="15" t="s">
        <v>110</v>
      </c>
      <c r="DG32" s="15" t="s">
        <v>110</v>
      </c>
      <c r="DH32" s="21" t="s">
        <v>110</v>
      </c>
      <c r="DI32" s="21" t="s">
        <v>110</v>
      </c>
      <c r="DJ32" s="21" t="s">
        <v>110</v>
      </c>
      <c r="DK32" s="21" t="s">
        <v>110</v>
      </c>
      <c r="DL32" s="21" t="s">
        <v>110</v>
      </c>
      <c r="DM32" s="21" t="s">
        <v>110</v>
      </c>
      <c r="DN32" s="21" t="s">
        <v>110</v>
      </c>
      <c r="DO32" s="21" t="s">
        <v>110</v>
      </c>
      <c r="DP32" s="21" t="s">
        <v>110</v>
      </c>
      <c r="DQ32" s="21" t="s">
        <v>110</v>
      </c>
      <c r="DR32" s="21" t="s">
        <v>110</v>
      </c>
      <c r="DS32" s="21" t="s">
        <v>110</v>
      </c>
      <c r="DT32" s="7">
        <v>386215.0</v>
      </c>
      <c r="DU32" s="7">
        <v>321.0</v>
      </c>
      <c r="DV32" s="7">
        <v>27502.0</v>
      </c>
      <c r="DW32" s="7" t="s">
        <v>3866</v>
      </c>
      <c r="DX32" s="21">
        <v>465094.0</v>
      </c>
      <c r="DY32" s="21">
        <v>292.0</v>
      </c>
      <c r="DZ32" s="21">
        <v>32312.0</v>
      </c>
      <c r="EA32" s="21" t="s">
        <v>3867</v>
      </c>
      <c r="EB32" s="21">
        <v>485729.0</v>
      </c>
      <c r="EC32" s="21">
        <v>285.0</v>
      </c>
      <c r="ED32" s="21">
        <v>33280.0</v>
      </c>
      <c r="EE32" s="21" t="s">
        <v>2667</v>
      </c>
      <c r="EF32" s="21">
        <v>485729.0</v>
      </c>
      <c r="EG32" s="21">
        <v>285.0</v>
      </c>
      <c r="EH32" s="21">
        <v>33280.0</v>
      </c>
      <c r="EI32" s="21" t="s">
        <v>2667</v>
      </c>
      <c r="EJ32" s="7">
        <v>402019.0</v>
      </c>
      <c r="EK32" s="7">
        <v>315.0</v>
      </c>
      <c r="EL32" s="7">
        <v>28495.0</v>
      </c>
      <c r="EM32" s="7" t="s">
        <v>3555</v>
      </c>
      <c r="EN32" s="21">
        <v>461559.0</v>
      </c>
      <c r="EO32" s="21">
        <v>294.0</v>
      </c>
      <c r="EP32" s="21">
        <v>32096.0</v>
      </c>
      <c r="EQ32" s="21" t="s">
        <v>2818</v>
      </c>
      <c r="ER32" s="21">
        <v>508239.0</v>
      </c>
      <c r="ES32" s="21">
        <v>278.0</v>
      </c>
      <c r="ET32" s="21">
        <v>34570.0</v>
      </c>
      <c r="EU32" s="21" t="s">
        <v>3868</v>
      </c>
      <c r="EV32" s="21">
        <v>508239.0</v>
      </c>
      <c r="EW32" s="21">
        <v>278.0</v>
      </c>
      <c r="EX32" s="21">
        <v>34570.0</v>
      </c>
      <c r="EY32" s="21" t="s">
        <v>3868</v>
      </c>
      <c r="EZ32" s="7">
        <v>381250.0</v>
      </c>
      <c r="FA32" s="7">
        <v>323.0</v>
      </c>
      <c r="FB32" s="7">
        <v>27197.0</v>
      </c>
      <c r="FC32" s="7" t="s">
        <v>3869</v>
      </c>
      <c r="FD32" s="21">
        <v>483744.0</v>
      </c>
      <c r="FE32" s="21">
        <v>286.0</v>
      </c>
      <c r="FF32" s="21">
        <v>33361.0</v>
      </c>
      <c r="FG32" s="21" t="s">
        <v>3870</v>
      </c>
      <c r="FH32" s="21">
        <v>497011.0</v>
      </c>
      <c r="FI32" s="21">
        <v>282.0</v>
      </c>
      <c r="FJ32" s="21">
        <v>33938.0</v>
      </c>
      <c r="FK32" s="21" t="s">
        <v>3871</v>
      </c>
      <c r="FL32" s="21">
        <v>497011.0</v>
      </c>
      <c r="FM32" s="21">
        <v>282.0</v>
      </c>
      <c r="FN32" s="21">
        <v>33938.0</v>
      </c>
      <c r="FO32" s="21" t="s">
        <v>3871</v>
      </c>
      <c r="FP32" s="15" t="s">
        <v>110</v>
      </c>
      <c r="FQ32" s="15" t="s">
        <v>110</v>
      </c>
      <c r="FR32" s="15" t="s">
        <v>110</v>
      </c>
      <c r="FS32" s="15" t="s">
        <v>110</v>
      </c>
      <c r="FT32" s="21" t="s">
        <v>110</v>
      </c>
      <c r="FU32" s="21" t="s">
        <v>110</v>
      </c>
      <c r="FV32" s="21" t="s">
        <v>110</v>
      </c>
      <c r="FW32" s="21" t="s">
        <v>110</v>
      </c>
      <c r="FX32" s="21" t="s">
        <v>110</v>
      </c>
      <c r="FY32" s="21" t="s">
        <v>110</v>
      </c>
      <c r="FZ32" s="21" t="s">
        <v>110</v>
      </c>
      <c r="GA32" s="21" t="s">
        <v>110</v>
      </c>
      <c r="GB32" s="21" t="s">
        <v>110</v>
      </c>
      <c r="GC32" s="21" t="s">
        <v>110</v>
      </c>
      <c r="GD32" s="21" t="s">
        <v>110</v>
      </c>
      <c r="GE32" s="21" t="s">
        <v>110</v>
      </c>
      <c r="GF32" s="15" t="s">
        <v>110</v>
      </c>
      <c r="GG32" s="15" t="s">
        <v>110</v>
      </c>
      <c r="GH32" s="15" t="s">
        <v>110</v>
      </c>
      <c r="GI32" s="15" t="s">
        <v>110</v>
      </c>
      <c r="GJ32" s="21" t="s">
        <v>110</v>
      </c>
      <c r="GK32" s="21" t="s">
        <v>110</v>
      </c>
      <c r="GL32" s="21" t="s">
        <v>110</v>
      </c>
      <c r="GM32" s="21" t="s">
        <v>110</v>
      </c>
      <c r="GN32" s="21" t="s">
        <v>110</v>
      </c>
      <c r="GO32" s="21" t="s">
        <v>110</v>
      </c>
      <c r="GP32" s="21" t="s">
        <v>110</v>
      </c>
      <c r="GQ32" s="21" t="s">
        <v>110</v>
      </c>
      <c r="GR32" s="21" t="s">
        <v>110</v>
      </c>
      <c r="GS32" s="21" t="s">
        <v>110</v>
      </c>
      <c r="GT32" s="21" t="s">
        <v>110</v>
      </c>
      <c r="GU32" s="21" t="s">
        <v>110</v>
      </c>
      <c r="GV32" s="7">
        <v>382951.0</v>
      </c>
      <c r="GW32" s="7">
        <v>323.0</v>
      </c>
      <c r="GX32" s="7">
        <v>27284.0</v>
      </c>
      <c r="GY32" s="7" t="s">
        <v>3872</v>
      </c>
      <c r="GZ32" s="21">
        <v>463812.0</v>
      </c>
      <c r="HA32" s="21">
        <v>293.0</v>
      </c>
      <c r="HB32" s="21">
        <v>32251.0</v>
      </c>
      <c r="HC32" s="21" t="s">
        <v>3873</v>
      </c>
      <c r="HD32" s="21">
        <v>483593.0</v>
      </c>
      <c r="HE32" s="21">
        <v>286.0</v>
      </c>
      <c r="HF32" s="21">
        <v>33169.0</v>
      </c>
      <c r="HG32" s="21" t="s">
        <v>3873</v>
      </c>
      <c r="HH32" s="21">
        <v>483593.0</v>
      </c>
      <c r="HI32" s="21">
        <v>286.0</v>
      </c>
      <c r="HJ32" s="21">
        <v>33169.0</v>
      </c>
      <c r="HK32" s="21" t="s">
        <v>3873</v>
      </c>
      <c r="HL32" s="7">
        <v>381445.0</v>
      </c>
      <c r="HM32" s="7">
        <v>323.0</v>
      </c>
      <c r="HN32" s="7">
        <v>27209.0</v>
      </c>
      <c r="HO32" s="7" t="s">
        <v>3874</v>
      </c>
      <c r="HP32" s="21">
        <v>462609.0</v>
      </c>
      <c r="HQ32" s="21">
        <v>293.0</v>
      </c>
      <c r="HR32" s="21">
        <v>32166.0</v>
      </c>
      <c r="HS32" s="21" t="s">
        <v>3875</v>
      </c>
      <c r="HT32" s="21">
        <v>493866.0</v>
      </c>
      <c r="HU32" s="21">
        <v>283.0</v>
      </c>
      <c r="HV32" s="21">
        <v>33747.0</v>
      </c>
      <c r="HW32" s="21" t="s">
        <v>3876</v>
      </c>
      <c r="HX32" s="21">
        <v>493866.0</v>
      </c>
      <c r="HY32" s="21">
        <v>283.0</v>
      </c>
      <c r="HZ32" s="21">
        <v>33747.0</v>
      </c>
      <c r="IA32" s="21" t="s">
        <v>3876</v>
      </c>
      <c r="IB32" s="7">
        <v>377224.0</v>
      </c>
      <c r="IC32" s="7">
        <v>325.0</v>
      </c>
      <c r="ID32" s="7">
        <v>26960.0</v>
      </c>
      <c r="IE32" s="7" t="s">
        <v>3877</v>
      </c>
      <c r="IF32" s="21">
        <v>459231.0</v>
      </c>
      <c r="IG32" s="21">
        <v>294.0</v>
      </c>
      <c r="IH32" s="21">
        <v>31935.0</v>
      </c>
      <c r="II32" s="21" t="s">
        <v>3878</v>
      </c>
      <c r="IJ32" s="21">
        <v>490144.0</v>
      </c>
      <c r="IK32" s="21">
        <v>284.0</v>
      </c>
      <c r="IL32" s="21">
        <v>33538.0</v>
      </c>
      <c r="IM32" s="21" t="s">
        <v>3879</v>
      </c>
      <c r="IN32" s="21">
        <v>490144.0</v>
      </c>
      <c r="IO32" s="21">
        <v>284.0</v>
      </c>
      <c r="IP32" s="21">
        <v>33538.0</v>
      </c>
      <c r="IQ32" s="21" t="s">
        <v>3879</v>
      </c>
      <c r="IR32" s="7">
        <v>445292.0</v>
      </c>
      <c r="IS32" s="7">
        <v>299.0</v>
      </c>
      <c r="IT32" s="7">
        <v>31091.0</v>
      </c>
      <c r="IU32" s="7" t="s">
        <v>3880</v>
      </c>
      <c r="IV32" s="21">
        <v>542632.0</v>
      </c>
      <c r="IW32" s="21">
        <v>267.0</v>
      </c>
      <c r="IX32" s="21">
        <v>36514.0</v>
      </c>
      <c r="IY32" s="21" t="s">
        <v>3881</v>
      </c>
      <c r="IZ32" s="21">
        <v>554901.0</v>
      </c>
      <c r="JA32" s="21">
        <v>264.0</v>
      </c>
      <c r="JB32" s="21">
        <v>37012.0</v>
      </c>
      <c r="JC32" s="21" t="s">
        <v>3882</v>
      </c>
      <c r="JD32" s="21">
        <v>554901.0</v>
      </c>
      <c r="JE32" s="21">
        <v>264.0</v>
      </c>
      <c r="JF32" s="21">
        <v>37012.0</v>
      </c>
      <c r="JG32" s="21" t="s">
        <v>3882</v>
      </c>
      <c r="JH32" s="7">
        <v>435063.0</v>
      </c>
      <c r="JI32" s="7">
        <v>303.0</v>
      </c>
      <c r="JJ32" s="7">
        <v>30482.0</v>
      </c>
      <c r="JK32" s="7" t="s">
        <v>3883</v>
      </c>
      <c r="JL32" s="90">
        <v>497362.0</v>
      </c>
      <c r="JM32" s="90">
        <v>282.0</v>
      </c>
      <c r="JN32" s="90">
        <v>34126.0</v>
      </c>
      <c r="JO32" s="90" t="s">
        <v>3884</v>
      </c>
      <c r="JP32" s="21">
        <v>543382.0</v>
      </c>
      <c r="JQ32" s="21">
        <v>267.0</v>
      </c>
      <c r="JR32" s="21">
        <v>36447.0</v>
      </c>
      <c r="JS32" s="21" t="s">
        <v>3885</v>
      </c>
      <c r="JT32" s="21">
        <v>543382.0</v>
      </c>
      <c r="JU32" s="21">
        <v>267.0</v>
      </c>
      <c r="JV32" s="21">
        <v>36447.0</v>
      </c>
      <c r="JW32" s="21" t="s">
        <v>3885</v>
      </c>
      <c r="JX32" s="15" t="s">
        <v>110</v>
      </c>
      <c r="JY32" s="15" t="s">
        <v>110</v>
      </c>
      <c r="JZ32" s="15" t="s">
        <v>110</v>
      </c>
      <c r="KA32" s="15" t="s">
        <v>110</v>
      </c>
      <c r="KB32" s="21" t="s">
        <v>110</v>
      </c>
      <c r="KC32" s="21" t="s">
        <v>110</v>
      </c>
      <c r="KD32" s="21" t="s">
        <v>110</v>
      </c>
      <c r="KE32" s="21" t="s">
        <v>110</v>
      </c>
      <c r="KF32" s="21" t="s">
        <v>110</v>
      </c>
      <c r="KG32" s="21" t="s">
        <v>110</v>
      </c>
      <c r="KH32" s="21" t="s">
        <v>110</v>
      </c>
      <c r="KI32" s="21" t="s">
        <v>110</v>
      </c>
      <c r="KJ32" s="21" t="s">
        <v>110</v>
      </c>
      <c r="KK32" s="21" t="s">
        <v>110</v>
      </c>
      <c r="KL32" s="21" t="s">
        <v>110</v>
      </c>
      <c r="KM32" s="21" t="s">
        <v>110</v>
      </c>
      <c r="KN32" s="15" t="s">
        <v>110</v>
      </c>
      <c r="KO32" s="15" t="s">
        <v>110</v>
      </c>
      <c r="KP32" s="15" t="s">
        <v>110</v>
      </c>
      <c r="KQ32" s="15" t="s">
        <v>110</v>
      </c>
      <c r="KR32" s="21" t="s">
        <v>110</v>
      </c>
      <c r="KS32" s="21" t="s">
        <v>110</v>
      </c>
      <c r="KT32" s="21" t="s">
        <v>110</v>
      </c>
      <c r="KU32" s="21" t="s">
        <v>110</v>
      </c>
      <c r="KV32" s="21" t="s">
        <v>110</v>
      </c>
      <c r="KW32" s="21" t="s">
        <v>110</v>
      </c>
      <c r="KX32" s="21" t="s">
        <v>110</v>
      </c>
      <c r="KY32" s="21" t="s">
        <v>110</v>
      </c>
      <c r="KZ32" s="21" t="s">
        <v>110</v>
      </c>
      <c r="LA32" s="21" t="s">
        <v>110</v>
      </c>
      <c r="LB32" s="21" t="s">
        <v>110</v>
      </c>
      <c r="LC32" s="21" t="s">
        <v>110</v>
      </c>
      <c r="LD32" s="15" t="s">
        <v>110</v>
      </c>
      <c r="LE32" s="15" t="s">
        <v>110</v>
      </c>
      <c r="LF32" s="15" t="s">
        <v>110</v>
      </c>
      <c r="LG32" s="21" t="s">
        <v>110</v>
      </c>
      <c r="LH32" s="21" t="s">
        <v>110</v>
      </c>
      <c r="LI32" s="21" t="s">
        <v>110</v>
      </c>
      <c r="LJ32" s="21" t="s">
        <v>110</v>
      </c>
      <c r="LK32" s="21" t="s">
        <v>110</v>
      </c>
      <c r="LL32" s="21" t="s">
        <v>110</v>
      </c>
      <c r="LM32" s="21" t="s">
        <v>110</v>
      </c>
      <c r="LN32" s="21" t="s">
        <v>110</v>
      </c>
      <c r="LO32" s="21" t="s">
        <v>110</v>
      </c>
      <c r="LP32" s="15" t="s">
        <v>110</v>
      </c>
      <c r="LQ32" s="15" t="s">
        <v>110</v>
      </c>
      <c r="LR32" s="15" t="s">
        <v>110</v>
      </c>
      <c r="LS32" s="21" t="s">
        <v>110</v>
      </c>
      <c r="LT32" s="21" t="s">
        <v>110</v>
      </c>
      <c r="LU32" s="21" t="s">
        <v>110</v>
      </c>
      <c r="LV32" s="21" t="s">
        <v>110</v>
      </c>
      <c r="LW32" s="21" t="s">
        <v>110</v>
      </c>
      <c r="LX32" s="21" t="s">
        <v>110</v>
      </c>
      <c r="LY32" s="21" t="s">
        <v>110</v>
      </c>
      <c r="LZ32" s="21" t="s">
        <v>110</v>
      </c>
      <c r="MA32" s="21" t="s">
        <v>110</v>
      </c>
      <c r="MB32" s="15" t="s">
        <v>110</v>
      </c>
      <c r="MC32" s="15" t="s">
        <v>110</v>
      </c>
      <c r="MD32" s="15" t="s">
        <v>110</v>
      </c>
      <c r="ME32" s="21" t="s">
        <v>110</v>
      </c>
      <c r="MF32" s="21" t="s">
        <v>110</v>
      </c>
      <c r="MG32" s="21" t="s">
        <v>110</v>
      </c>
      <c r="MH32" s="21" t="s">
        <v>110</v>
      </c>
      <c r="MI32" s="21" t="s">
        <v>110</v>
      </c>
      <c r="MJ32" s="21" t="s">
        <v>110</v>
      </c>
      <c r="MK32" s="21" t="s">
        <v>110</v>
      </c>
      <c r="ML32" s="21" t="s">
        <v>110</v>
      </c>
      <c r="MM32" s="21" t="s">
        <v>110</v>
      </c>
      <c r="MN32" s="15" t="s">
        <v>110</v>
      </c>
      <c r="MO32" s="15" t="s">
        <v>110</v>
      </c>
      <c r="MP32" s="15" t="s">
        <v>110</v>
      </c>
      <c r="MQ32" s="21" t="s">
        <v>110</v>
      </c>
      <c r="MR32" s="21" t="s">
        <v>110</v>
      </c>
      <c r="MS32" s="21" t="s">
        <v>110</v>
      </c>
      <c r="MT32" s="21" t="s">
        <v>110</v>
      </c>
      <c r="MU32" s="21" t="s">
        <v>110</v>
      </c>
      <c r="MV32" s="21" t="s">
        <v>110</v>
      </c>
      <c r="MW32" s="21" t="s">
        <v>110</v>
      </c>
      <c r="MX32" s="21" t="s">
        <v>110</v>
      </c>
      <c r="MY32" s="21" t="s">
        <v>110</v>
      </c>
      <c r="MZ32" s="15" t="s">
        <v>110</v>
      </c>
      <c r="NA32" s="15" t="s">
        <v>110</v>
      </c>
      <c r="NB32" s="15" t="s">
        <v>110</v>
      </c>
      <c r="NC32" s="21" t="s">
        <v>110</v>
      </c>
      <c r="ND32" s="21" t="s">
        <v>110</v>
      </c>
      <c r="NE32" s="21" t="s">
        <v>110</v>
      </c>
      <c r="NF32" s="21" t="s">
        <v>110</v>
      </c>
      <c r="NG32" s="21" t="s">
        <v>110</v>
      </c>
      <c r="NH32" s="21" t="s">
        <v>110</v>
      </c>
      <c r="NI32" s="15" t="s">
        <v>110</v>
      </c>
      <c r="NJ32" s="15" t="s">
        <v>110</v>
      </c>
      <c r="NK32" s="15" t="s">
        <v>110</v>
      </c>
      <c r="NL32" s="15" t="s">
        <v>110</v>
      </c>
      <c r="NM32" s="15" t="s">
        <v>110</v>
      </c>
      <c r="NN32" s="15" t="s">
        <v>110</v>
      </c>
      <c r="NO32" s="21" t="s">
        <v>110</v>
      </c>
      <c r="NP32" s="21" t="s">
        <v>110</v>
      </c>
      <c r="NQ32" s="21" t="s">
        <v>110</v>
      </c>
      <c r="NR32" s="21" t="s">
        <v>110</v>
      </c>
      <c r="NS32" s="21" t="s">
        <v>110</v>
      </c>
      <c r="NT32" s="21" t="s">
        <v>110</v>
      </c>
      <c r="NU32" s="21" t="s">
        <v>110</v>
      </c>
      <c r="NV32" s="21" t="s">
        <v>110</v>
      </c>
      <c r="NW32" s="21" t="s">
        <v>110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3" max="3" width="26.75"/>
  </cols>
  <sheetData>
    <row r="1">
      <c r="A1" s="93" t="s">
        <v>3886</v>
      </c>
      <c r="B1" s="94"/>
      <c r="C1" s="94"/>
      <c r="D1" s="94"/>
      <c r="E1" s="95" t="s">
        <v>3887</v>
      </c>
      <c r="F1" s="96"/>
      <c r="G1" s="95" t="s">
        <v>3888</v>
      </c>
      <c r="H1" s="96"/>
      <c r="I1" s="95" t="s">
        <v>3889</v>
      </c>
      <c r="J1" s="96"/>
      <c r="K1" s="95" t="s">
        <v>3890</v>
      </c>
      <c r="L1" s="96"/>
    </row>
    <row r="2">
      <c r="A2" s="93" t="s">
        <v>3886</v>
      </c>
      <c r="B2" s="93" t="s">
        <v>3891</v>
      </c>
      <c r="C2" s="93" t="s">
        <v>3892</v>
      </c>
      <c r="D2" s="93" t="s">
        <v>3893</v>
      </c>
      <c r="E2" s="97" t="s">
        <v>23</v>
      </c>
      <c r="F2" s="97" t="s">
        <v>24</v>
      </c>
      <c r="G2" s="97" t="s">
        <v>23</v>
      </c>
      <c r="H2" s="97" t="s">
        <v>24</v>
      </c>
      <c r="I2" s="97" t="s">
        <v>23</v>
      </c>
      <c r="J2" s="97" t="s">
        <v>24</v>
      </c>
      <c r="K2" s="97" t="s">
        <v>23</v>
      </c>
      <c r="L2" s="97" t="s">
        <v>24</v>
      </c>
    </row>
    <row r="3">
      <c r="A3" s="10">
        <v>1.0</v>
      </c>
      <c r="B3" s="8" t="s">
        <v>3894</v>
      </c>
      <c r="C3" s="10" t="s">
        <v>3895</v>
      </c>
      <c r="D3" s="10" t="s">
        <v>3896</v>
      </c>
      <c r="E3" s="10">
        <v>47.0</v>
      </c>
      <c r="F3" s="10">
        <v>720.0</v>
      </c>
      <c r="G3" s="10" t="s">
        <v>110</v>
      </c>
      <c r="H3" s="10" t="s">
        <v>110</v>
      </c>
      <c r="I3" s="10" t="s">
        <v>110</v>
      </c>
      <c r="J3" s="10" t="s">
        <v>110</v>
      </c>
      <c r="K3" s="10">
        <v>47.0</v>
      </c>
      <c r="L3" s="10">
        <v>720.0</v>
      </c>
    </row>
    <row r="4">
      <c r="A4" s="10">
        <v>2.0</v>
      </c>
      <c r="B4" s="8" t="s">
        <v>3894</v>
      </c>
      <c r="C4" s="10" t="s">
        <v>3895</v>
      </c>
      <c r="D4" s="10" t="s">
        <v>3897</v>
      </c>
      <c r="E4" s="10">
        <v>186.0</v>
      </c>
      <c r="F4" s="10">
        <v>715.0</v>
      </c>
      <c r="G4" s="10" t="s">
        <v>110</v>
      </c>
      <c r="H4" s="10" t="s">
        <v>110</v>
      </c>
      <c r="I4" s="10" t="s">
        <v>110</v>
      </c>
      <c r="J4" s="10" t="s">
        <v>110</v>
      </c>
      <c r="K4" s="10">
        <v>186.0</v>
      </c>
      <c r="L4" s="10">
        <v>715.0</v>
      </c>
    </row>
    <row r="5">
      <c r="A5" s="10">
        <v>3.0</v>
      </c>
      <c r="B5" s="8" t="s">
        <v>3894</v>
      </c>
      <c r="C5" s="10" t="s">
        <v>3895</v>
      </c>
      <c r="D5" s="10" t="s">
        <v>3898</v>
      </c>
      <c r="E5" s="10">
        <v>214.0</v>
      </c>
      <c r="F5" s="10">
        <v>715.0</v>
      </c>
      <c r="G5" s="10" t="s">
        <v>110</v>
      </c>
      <c r="H5" s="10" t="s">
        <v>110</v>
      </c>
      <c r="I5" s="10" t="s">
        <v>110</v>
      </c>
      <c r="J5" s="10" t="s">
        <v>110</v>
      </c>
      <c r="K5" s="10">
        <v>214.0</v>
      </c>
      <c r="L5" s="10">
        <v>715.0</v>
      </c>
    </row>
    <row r="6">
      <c r="A6" s="10">
        <v>4.0</v>
      </c>
      <c r="B6" s="8" t="s">
        <v>3894</v>
      </c>
      <c r="C6" s="10" t="s">
        <v>3895</v>
      </c>
      <c r="D6" s="10" t="s">
        <v>3899</v>
      </c>
      <c r="E6" s="10">
        <v>647.0</v>
      </c>
      <c r="F6" s="10">
        <v>705.0</v>
      </c>
      <c r="G6" s="10" t="s">
        <v>110</v>
      </c>
      <c r="H6" s="10" t="s">
        <v>110</v>
      </c>
      <c r="I6" s="10" t="s">
        <v>110</v>
      </c>
      <c r="J6" s="10" t="s">
        <v>110</v>
      </c>
      <c r="K6" s="10">
        <v>647.0</v>
      </c>
      <c r="L6" s="10">
        <v>705.0</v>
      </c>
    </row>
    <row r="7">
      <c r="A7" s="10">
        <v>5.0</v>
      </c>
      <c r="B7" s="8" t="s">
        <v>3894</v>
      </c>
      <c r="C7" s="10" t="s">
        <v>3895</v>
      </c>
      <c r="D7" s="10" t="s">
        <v>3900</v>
      </c>
      <c r="E7" s="10">
        <v>1150.0</v>
      </c>
      <c r="F7" s="10">
        <v>700.0</v>
      </c>
      <c r="G7" s="10" t="s">
        <v>110</v>
      </c>
      <c r="H7" s="10" t="s">
        <v>110</v>
      </c>
      <c r="I7" s="10" t="s">
        <v>110</v>
      </c>
      <c r="J7" s="10" t="s">
        <v>110</v>
      </c>
      <c r="K7" s="10">
        <v>1150.0</v>
      </c>
      <c r="L7" s="10">
        <v>700.0</v>
      </c>
    </row>
    <row r="8">
      <c r="A8" s="10">
        <v>6.0</v>
      </c>
      <c r="B8" s="8" t="s">
        <v>3894</v>
      </c>
      <c r="C8" s="10" t="s">
        <v>3895</v>
      </c>
      <c r="D8" s="10" t="s">
        <v>3901</v>
      </c>
      <c r="E8" s="10">
        <v>18603.0</v>
      </c>
      <c r="F8" s="10">
        <v>660.0</v>
      </c>
      <c r="G8" s="10" t="s">
        <v>110</v>
      </c>
      <c r="H8" s="10" t="s">
        <v>110</v>
      </c>
      <c r="I8" s="10" t="s">
        <v>110</v>
      </c>
      <c r="J8" s="10" t="s">
        <v>110</v>
      </c>
      <c r="K8" s="10">
        <v>18603.0</v>
      </c>
      <c r="L8" s="10">
        <v>660.0</v>
      </c>
    </row>
    <row r="9">
      <c r="A9" s="10">
        <v>7.0</v>
      </c>
      <c r="B9" s="8" t="s">
        <v>3894</v>
      </c>
      <c r="C9" s="10" t="s">
        <v>3895</v>
      </c>
      <c r="D9" s="10" t="s">
        <v>3902</v>
      </c>
      <c r="E9" s="10">
        <v>27356.0</v>
      </c>
      <c r="F9" s="10">
        <v>650.0</v>
      </c>
      <c r="G9" s="10" t="s">
        <v>110</v>
      </c>
      <c r="H9" s="10" t="s">
        <v>110</v>
      </c>
      <c r="I9" s="10" t="s">
        <v>110</v>
      </c>
      <c r="J9" s="10" t="s">
        <v>110</v>
      </c>
      <c r="K9" s="10">
        <v>27356.0</v>
      </c>
      <c r="L9" s="10">
        <v>650.0</v>
      </c>
    </row>
    <row r="10">
      <c r="A10" s="10">
        <v>8.0</v>
      </c>
      <c r="B10" s="8" t="s">
        <v>3894</v>
      </c>
      <c r="C10" s="10" t="s">
        <v>3895</v>
      </c>
      <c r="D10" s="10" t="s">
        <v>3903</v>
      </c>
      <c r="E10" s="10">
        <v>42719.0</v>
      </c>
      <c r="F10" s="10">
        <v>632.0</v>
      </c>
      <c r="G10" s="10" t="s">
        <v>110</v>
      </c>
      <c r="H10" s="10" t="s">
        <v>110</v>
      </c>
      <c r="I10" s="10" t="s">
        <v>110</v>
      </c>
      <c r="J10" s="10" t="s">
        <v>110</v>
      </c>
      <c r="K10" s="10">
        <v>42719.0</v>
      </c>
      <c r="L10" s="10">
        <v>632.0</v>
      </c>
    </row>
    <row r="11">
      <c r="A11" s="10">
        <v>9.0</v>
      </c>
      <c r="B11" s="8" t="s">
        <v>3894</v>
      </c>
      <c r="C11" s="10" t="s">
        <v>3895</v>
      </c>
      <c r="D11" s="10" t="s">
        <v>3904</v>
      </c>
      <c r="E11" s="10">
        <v>159816.0</v>
      </c>
      <c r="F11" s="10">
        <v>533.0</v>
      </c>
      <c r="G11" s="10" t="s">
        <v>110</v>
      </c>
      <c r="H11" s="10" t="s">
        <v>110</v>
      </c>
      <c r="I11" s="10" t="s">
        <v>110</v>
      </c>
      <c r="J11" s="10" t="s">
        <v>110</v>
      </c>
      <c r="K11" s="10">
        <v>159816.0</v>
      </c>
      <c r="L11" s="10">
        <v>533.0</v>
      </c>
    </row>
    <row r="12">
      <c r="A12" s="10">
        <v>10.0</v>
      </c>
      <c r="B12" s="8" t="s">
        <v>3894</v>
      </c>
      <c r="C12" s="10" t="s">
        <v>3895</v>
      </c>
      <c r="D12" s="10" t="s">
        <v>3905</v>
      </c>
      <c r="E12" s="10">
        <v>141178.0</v>
      </c>
      <c r="F12" s="10">
        <v>547.0</v>
      </c>
      <c r="G12" s="10">
        <v>398369.0</v>
      </c>
      <c r="H12" s="10">
        <v>388.0</v>
      </c>
      <c r="I12" s="10" t="s">
        <v>110</v>
      </c>
      <c r="J12" s="10" t="s">
        <v>110</v>
      </c>
      <c r="K12" s="10">
        <v>398369.0</v>
      </c>
      <c r="L12" s="10">
        <v>388.0</v>
      </c>
    </row>
    <row r="13">
      <c r="A13" s="10">
        <v>11.0</v>
      </c>
      <c r="B13" s="8" t="s">
        <v>3906</v>
      </c>
      <c r="C13" s="10" t="s">
        <v>3907</v>
      </c>
      <c r="D13" s="10" t="s">
        <v>3896</v>
      </c>
      <c r="E13" s="10">
        <v>510.0</v>
      </c>
      <c r="F13" s="10">
        <v>705.0</v>
      </c>
      <c r="G13" s="10">
        <v>79.0</v>
      </c>
      <c r="H13" s="10">
        <v>715.0</v>
      </c>
      <c r="I13" s="10" t="s">
        <v>110</v>
      </c>
      <c r="J13" s="10" t="s">
        <v>110</v>
      </c>
      <c r="K13" s="10">
        <v>510.0</v>
      </c>
      <c r="L13" s="10">
        <v>705.0</v>
      </c>
    </row>
    <row r="14">
      <c r="A14" s="10">
        <v>12.0</v>
      </c>
      <c r="B14" s="8" t="s">
        <v>3906</v>
      </c>
      <c r="C14" s="10" t="s">
        <v>3907</v>
      </c>
      <c r="D14" s="10" t="s">
        <v>3897</v>
      </c>
      <c r="E14" s="10">
        <v>992.0</v>
      </c>
      <c r="F14" s="10">
        <v>705.0</v>
      </c>
      <c r="G14" s="10">
        <v>1033.0</v>
      </c>
      <c r="H14" s="10">
        <v>701.0</v>
      </c>
      <c r="I14" s="10">
        <v>1135.0</v>
      </c>
      <c r="J14" s="10">
        <v>700.0</v>
      </c>
      <c r="K14" s="10">
        <v>1135.0</v>
      </c>
      <c r="L14" s="10">
        <v>700.0</v>
      </c>
    </row>
    <row r="15">
      <c r="A15" s="10">
        <v>13.0</v>
      </c>
      <c r="B15" s="8" t="s">
        <v>3906</v>
      </c>
      <c r="C15" s="10" t="s">
        <v>3907</v>
      </c>
      <c r="D15" s="10" t="s">
        <v>3898</v>
      </c>
      <c r="E15" s="10">
        <v>1013.0</v>
      </c>
      <c r="F15" s="10">
        <v>701.0</v>
      </c>
      <c r="G15" s="10" t="s">
        <v>110</v>
      </c>
      <c r="H15" s="10" t="s">
        <v>110</v>
      </c>
      <c r="I15" s="10" t="s">
        <v>110</v>
      </c>
      <c r="J15" s="10" t="s">
        <v>110</v>
      </c>
      <c r="K15" s="10">
        <v>1013.0</v>
      </c>
      <c r="L15" s="10">
        <v>701.0</v>
      </c>
    </row>
    <row r="16">
      <c r="A16" s="10">
        <v>14.0</v>
      </c>
      <c r="B16" s="8" t="s">
        <v>3906</v>
      </c>
      <c r="C16" s="10" t="s">
        <v>3907</v>
      </c>
      <c r="D16" s="10" t="s">
        <v>3899</v>
      </c>
      <c r="E16" s="10">
        <v>5850.0</v>
      </c>
      <c r="F16" s="10">
        <v>684.0</v>
      </c>
      <c r="G16" s="10">
        <v>1221.0</v>
      </c>
      <c r="H16" s="10">
        <v>700.0</v>
      </c>
      <c r="I16" s="10">
        <v>12010.0</v>
      </c>
      <c r="J16" s="10">
        <v>670.0</v>
      </c>
      <c r="K16" s="10">
        <v>12010.0</v>
      </c>
      <c r="L16" s="10">
        <v>670.0</v>
      </c>
    </row>
    <row r="17">
      <c r="A17" s="10">
        <v>15.0</v>
      </c>
      <c r="B17" s="8" t="s">
        <v>3906</v>
      </c>
      <c r="C17" s="10" t="s">
        <v>3907</v>
      </c>
      <c r="D17" s="10" t="s">
        <v>3900</v>
      </c>
      <c r="E17" s="10">
        <v>15645.0</v>
      </c>
      <c r="F17" s="10">
        <v>665.0</v>
      </c>
      <c r="G17" s="10" t="s">
        <v>110</v>
      </c>
      <c r="H17" s="10" t="s">
        <v>110</v>
      </c>
      <c r="I17" s="10" t="s">
        <v>110</v>
      </c>
      <c r="J17" s="10" t="s">
        <v>110</v>
      </c>
      <c r="K17" s="10">
        <v>15645.0</v>
      </c>
      <c r="L17" s="10">
        <v>665.0</v>
      </c>
    </row>
    <row r="18">
      <c r="A18" s="10">
        <v>16.0</v>
      </c>
      <c r="B18" s="8" t="s">
        <v>3906</v>
      </c>
      <c r="C18" s="10" t="s">
        <v>3907</v>
      </c>
      <c r="D18" s="10" t="s">
        <v>3901</v>
      </c>
      <c r="E18" s="10">
        <v>72310.0</v>
      </c>
      <c r="F18" s="10">
        <v>605.0</v>
      </c>
      <c r="G18" s="10" t="s">
        <v>110</v>
      </c>
      <c r="H18" s="10" t="s">
        <v>110</v>
      </c>
      <c r="I18" s="10" t="s">
        <v>110</v>
      </c>
      <c r="J18" s="10" t="s">
        <v>110</v>
      </c>
      <c r="K18" s="10">
        <v>72310.0</v>
      </c>
      <c r="L18" s="10">
        <v>605.0</v>
      </c>
    </row>
    <row r="19">
      <c r="A19" s="10">
        <v>17.0</v>
      </c>
      <c r="B19" s="8" t="s">
        <v>3906</v>
      </c>
      <c r="C19" s="10" t="s">
        <v>3907</v>
      </c>
      <c r="D19" s="10" t="s">
        <v>3902</v>
      </c>
      <c r="E19" s="10">
        <v>118490.0</v>
      </c>
      <c r="F19" s="10">
        <v>565.0</v>
      </c>
      <c r="G19" s="10">
        <v>194428.0</v>
      </c>
      <c r="H19" s="10">
        <v>507.0</v>
      </c>
      <c r="I19" s="10" t="s">
        <v>110</v>
      </c>
      <c r="J19" s="10" t="s">
        <v>110</v>
      </c>
      <c r="K19" s="10">
        <v>194428.0</v>
      </c>
      <c r="L19" s="10">
        <v>507.0</v>
      </c>
    </row>
    <row r="20">
      <c r="A20" s="10">
        <v>18.0</v>
      </c>
      <c r="B20" s="8" t="s">
        <v>3906</v>
      </c>
      <c r="C20" s="10" t="s">
        <v>3907</v>
      </c>
      <c r="D20" s="10" t="s">
        <v>3903</v>
      </c>
      <c r="E20" s="10">
        <v>88582.0</v>
      </c>
      <c r="F20" s="10">
        <v>590.0</v>
      </c>
      <c r="G20" s="10" t="s">
        <v>110</v>
      </c>
      <c r="H20" s="10" t="s">
        <v>110</v>
      </c>
      <c r="I20" s="10" t="s">
        <v>110</v>
      </c>
      <c r="J20" s="10" t="s">
        <v>110</v>
      </c>
      <c r="K20" s="10">
        <v>88582.0</v>
      </c>
      <c r="L20" s="10">
        <v>590.0</v>
      </c>
    </row>
    <row r="21">
      <c r="A21" s="10">
        <v>19.0</v>
      </c>
      <c r="B21" s="8" t="s">
        <v>3906</v>
      </c>
      <c r="C21" s="10" t="s">
        <v>3907</v>
      </c>
      <c r="D21" s="10" t="s">
        <v>3904</v>
      </c>
      <c r="E21" s="10">
        <v>278509.0</v>
      </c>
      <c r="F21" s="10">
        <v>453.0</v>
      </c>
      <c r="G21" s="10" t="s">
        <v>110</v>
      </c>
      <c r="H21" s="10" t="s">
        <v>110</v>
      </c>
      <c r="I21" s="10" t="s">
        <v>110</v>
      </c>
      <c r="J21" s="10" t="s">
        <v>110</v>
      </c>
      <c r="K21" s="10">
        <v>278509.0</v>
      </c>
      <c r="L21" s="10">
        <v>453.0</v>
      </c>
    </row>
    <row r="22">
      <c r="A22" s="10">
        <v>20.0</v>
      </c>
      <c r="B22" s="8" t="s">
        <v>3906</v>
      </c>
      <c r="C22" s="10" t="s">
        <v>3907</v>
      </c>
      <c r="D22" s="10" t="s">
        <v>3905</v>
      </c>
      <c r="E22" s="10">
        <v>421491.0</v>
      </c>
      <c r="F22" s="10">
        <v>377.0</v>
      </c>
      <c r="G22" s="10" t="s">
        <v>110</v>
      </c>
      <c r="H22" s="10" t="s">
        <v>110</v>
      </c>
      <c r="I22" s="10" t="s">
        <v>110</v>
      </c>
      <c r="J22" s="10" t="s">
        <v>110</v>
      </c>
      <c r="K22" s="10">
        <v>421491.0</v>
      </c>
      <c r="L22" s="10">
        <v>377.0</v>
      </c>
    </row>
    <row r="23">
      <c r="A23" s="10">
        <v>21.0</v>
      </c>
      <c r="B23" s="8" t="s">
        <v>3908</v>
      </c>
      <c r="C23" s="10" t="s">
        <v>3909</v>
      </c>
      <c r="D23" s="10" t="s">
        <v>3896</v>
      </c>
      <c r="E23" s="10">
        <v>374.0</v>
      </c>
      <c r="F23" s="10">
        <v>710.0</v>
      </c>
      <c r="G23" s="10" t="s">
        <v>110</v>
      </c>
      <c r="H23" s="10" t="s">
        <v>110</v>
      </c>
      <c r="I23" s="10" t="s">
        <v>110</v>
      </c>
      <c r="J23" s="10" t="s">
        <v>110</v>
      </c>
      <c r="K23" s="10">
        <v>374.0</v>
      </c>
      <c r="L23" s="10">
        <v>710.0</v>
      </c>
    </row>
    <row r="24">
      <c r="A24" s="10">
        <v>22.0</v>
      </c>
      <c r="B24" s="8" t="s">
        <v>3908</v>
      </c>
      <c r="C24" s="10" t="s">
        <v>3909</v>
      </c>
      <c r="D24" s="10" t="s">
        <v>3897</v>
      </c>
      <c r="E24" s="10">
        <v>695.0</v>
      </c>
      <c r="F24" s="10">
        <v>705.0</v>
      </c>
      <c r="G24" s="10" t="s">
        <v>110</v>
      </c>
      <c r="H24" s="10" t="s">
        <v>110</v>
      </c>
      <c r="I24" s="10" t="s">
        <v>110</v>
      </c>
      <c r="J24" s="10" t="s">
        <v>110</v>
      </c>
      <c r="K24" s="10">
        <v>695.0</v>
      </c>
      <c r="L24" s="10">
        <v>705.0</v>
      </c>
    </row>
    <row r="25">
      <c r="A25" s="10">
        <v>23.0</v>
      </c>
      <c r="B25" s="8" t="s">
        <v>3908</v>
      </c>
      <c r="C25" s="10" t="s">
        <v>3909</v>
      </c>
      <c r="D25" s="10" t="s">
        <v>3898</v>
      </c>
      <c r="E25" s="10">
        <v>805.0</v>
      </c>
      <c r="F25" s="10">
        <v>705.0</v>
      </c>
      <c r="G25" s="10" t="s">
        <v>110</v>
      </c>
      <c r="H25" s="10" t="s">
        <v>110</v>
      </c>
      <c r="I25" s="10" t="s">
        <v>110</v>
      </c>
      <c r="J25" s="10" t="s">
        <v>110</v>
      </c>
      <c r="K25" s="10">
        <v>805.0</v>
      </c>
      <c r="L25" s="10">
        <v>705.0</v>
      </c>
    </row>
    <row r="26">
      <c r="A26" s="10">
        <v>24.0</v>
      </c>
      <c r="B26" s="8" t="s">
        <v>3908</v>
      </c>
      <c r="C26" s="10" t="s">
        <v>3909</v>
      </c>
      <c r="D26" s="10" t="s">
        <v>3899</v>
      </c>
      <c r="E26" s="10">
        <v>4912.0</v>
      </c>
      <c r="F26" s="10">
        <v>685.0</v>
      </c>
      <c r="G26" s="10" t="s">
        <v>110</v>
      </c>
      <c r="H26" s="10" t="s">
        <v>110</v>
      </c>
      <c r="I26" s="10" t="s">
        <v>110</v>
      </c>
      <c r="J26" s="10" t="s">
        <v>110</v>
      </c>
      <c r="K26" s="10">
        <v>4912.0</v>
      </c>
      <c r="L26" s="10">
        <v>685.0</v>
      </c>
    </row>
    <row r="27">
      <c r="A27" s="10">
        <v>25.0</v>
      </c>
      <c r="B27" s="8" t="s">
        <v>3908</v>
      </c>
      <c r="C27" s="10" t="s">
        <v>3909</v>
      </c>
      <c r="D27" s="10" t="s">
        <v>3900</v>
      </c>
      <c r="E27" s="10">
        <v>10281.0</v>
      </c>
      <c r="F27" s="10">
        <v>675.0</v>
      </c>
      <c r="G27" s="10" t="s">
        <v>110</v>
      </c>
      <c r="H27" s="10" t="s">
        <v>110</v>
      </c>
      <c r="I27" s="10" t="s">
        <v>110</v>
      </c>
      <c r="J27" s="10" t="s">
        <v>110</v>
      </c>
      <c r="K27" s="10">
        <v>10281.0</v>
      </c>
      <c r="L27" s="10">
        <v>675.0</v>
      </c>
    </row>
    <row r="28">
      <c r="A28" s="10">
        <v>26.0</v>
      </c>
      <c r="B28" s="8" t="s">
        <v>3908</v>
      </c>
      <c r="C28" s="10" t="s">
        <v>3909</v>
      </c>
      <c r="D28" s="10" t="s">
        <v>3901</v>
      </c>
      <c r="E28" s="10">
        <v>51386.0</v>
      </c>
      <c r="F28" s="10">
        <v>624.0</v>
      </c>
      <c r="G28" s="10">
        <v>92797.0</v>
      </c>
      <c r="H28" s="10">
        <v>586.0</v>
      </c>
      <c r="I28" s="10" t="s">
        <v>110</v>
      </c>
      <c r="J28" s="10" t="s">
        <v>110</v>
      </c>
      <c r="K28" s="10">
        <v>92797.0</v>
      </c>
      <c r="L28" s="10">
        <v>586.0</v>
      </c>
    </row>
    <row r="29">
      <c r="A29" s="10">
        <v>27.0</v>
      </c>
      <c r="B29" s="8" t="s">
        <v>3908</v>
      </c>
      <c r="C29" s="10" t="s">
        <v>3909</v>
      </c>
      <c r="D29" s="10" t="s">
        <v>3902</v>
      </c>
      <c r="E29" s="10">
        <v>177218.0</v>
      </c>
      <c r="F29" s="10">
        <v>520.0</v>
      </c>
      <c r="G29" s="10" t="s">
        <v>110</v>
      </c>
      <c r="H29" s="10" t="s">
        <v>110</v>
      </c>
      <c r="I29" s="10" t="s">
        <v>110</v>
      </c>
      <c r="J29" s="10" t="s">
        <v>110</v>
      </c>
      <c r="K29" s="10">
        <v>177218.0</v>
      </c>
      <c r="L29" s="10">
        <v>520.0</v>
      </c>
    </row>
    <row r="30">
      <c r="A30" s="10">
        <v>28.0</v>
      </c>
      <c r="B30" s="8" t="s">
        <v>3908</v>
      </c>
      <c r="C30" s="10" t="s">
        <v>3909</v>
      </c>
      <c r="D30" s="10" t="s">
        <v>3903</v>
      </c>
      <c r="E30" s="10" t="s">
        <v>110</v>
      </c>
      <c r="F30" s="10" t="s">
        <v>110</v>
      </c>
      <c r="G30" s="10" t="s">
        <v>110</v>
      </c>
      <c r="H30" s="10" t="s">
        <v>110</v>
      </c>
      <c r="I30" s="10" t="s">
        <v>110</v>
      </c>
      <c r="J30" s="10" t="s">
        <v>110</v>
      </c>
      <c r="K30" s="10" t="s">
        <v>110</v>
      </c>
      <c r="L30" s="10" t="s">
        <v>110</v>
      </c>
    </row>
    <row r="31">
      <c r="A31" s="10">
        <v>29.0</v>
      </c>
      <c r="B31" s="8" t="s">
        <v>3908</v>
      </c>
      <c r="C31" s="10" t="s">
        <v>3909</v>
      </c>
      <c r="D31" s="10" t="s">
        <v>3904</v>
      </c>
      <c r="E31" s="10">
        <v>353229.0</v>
      </c>
      <c r="F31" s="10">
        <v>411.0</v>
      </c>
      <c r="G31" s="10" t="s">
        <v>110</v>
      </c>
      <c r="H31" s="10" t="s">
        <v>110</v>
      </c>
      <c r="I31" s="10" t="s">
        <v>110</v>
      </c>
      <c r="J31" s="10" t="s">
        <v>110</v>
      </c>
      <c r="K31" s="10">
        <v>353229.0</v>
      </c>
      <c r="L31" s="10">
        <v>411.0</v>
      </c>
    </row>
    <row r="32">
      <c r="A32" s="10">
        <v>30.0</v>
      </c>
      <c r="B32" s="8" t="s">
        <v>3908</v>
      </c>
      <c r="C32" s="10" t="s">
        <v>3909</v>
      </c>
      <c r="D32" s="10" t="s">
        <v>3905</v>
      </c>
      <c r="E32" s="10" t="s">
        <v>110</v>
      </c>
      <c r="F32" s="10" t="s">
        <v>110</v>
      </c>
      <c r="G32" s="10" t="s">
        <v>110</v>
      </c>
      <c r="H32" s="10" t="s">
        <v>110</v>
      </c>
      <c r="I32" s="10" t="s">
        <v>110</v>
      </c>
      <c r="J32" s="10" t="s">
        <v>110</v>
      </c>
      <c r="K32" s="10" t="s">
        <v>110</v>
      </c>
      <c r="L32" s="10" t="s">
        <v>110</v>
      </c>
    </row>
    <row r="33">
      <c r="A33" s="10">
        <v>31.0</v>
      </c>
      <c r="B33" s="8" t="s">
        <v>3910</v>
      </c>
      <c r="C33" s="10" t="s">
        <v>3911</v>
      </c>
      <c r="D33" s="10" t="s">
        <v>3896</v>
      </c>
      <c r="E33" s="10">
        <v>620.0</v>
      </c>
      <c r="F33" s="10" t="s">
        <v>110</v>
      </c>
      <c r="G33" s="10">
        <v>620.0</v>
      </c>
      <c r="H33" s="10">
        <v>705.0</v>
      </c>
      <c r="I33" s="10">
        <v>655.0</v>
      </c>
      <c r="J33" s="10">
        <v>705.0</v>
      </c>
      <c r="K33" s="10">
        <v>655.0</v>
      </c>
      <c r="L33" s="10">
        <v>705.0</v>
      </c>
    </row>
    <row r="34">
      <c r="A34" s="10">
        <v>32.0</v>
      </c>
      <c r="B34" s="8" t="s">
        <v>3910</v>
      </c>
      <c r="C34" s="10" t="s">
        <v>3911</v>
      </c>
      <c r="D34" s="10" t="s">
        <v>3897</v>
      </c>
      <c r="E34" s="10">
        <v>1252.0</v>
      </c>
      <c r="F34" s="10">
        <v>700.0</v>
      </c>
      <c r="G34" s="10">
        <v>1278.0</v>
      </c>
      <c r="H34" s="10">
        <v>700.0</v>
      </c>
      <c r="I34" s="10" t="s">
        <v>110</v>
      </c>
      <c r="J34" s="10" t="s">
        <v>110</v>
      </c>
      <c r="K34" s="10">
        <v>1278.0</v>
      </c>
      <c r="L34" s="10">
        <v>700.0</v>
      </c>
    </row>
    <row r="35">
      <c r="A35" s="10">
        <v>33.0</v>
      </c>
      <c r="B35" s="8" t="s">
        <v>3910</v>
      </c>
      <c r="C35" s="10" t="s">
        <v>3911</v>
      </c>
      <c r="D35" s="10" t="s">
        <v>3898</v>
      </c>
      <c r="E35" s="10">
        <v>1790.0</v>
      </c>
      <c r="F35" s="10">
        <v>696.0</v>
      </c>
      <c r="G35" s="10">
        <v>1940.0</v>
      </c>
      <c r="H35" s="10">
        <v>695.0</v>
      </c>
      <c r="I35" s="10" t="s">
        <v>110</v>
      </c>
      <c r="J35" s="10" t="s">
        <v>110</v>
      </c>
      <c r="K35" s="10">
        <v>1790.0</v>
      </c>
      <c r="L35" s="10">
        <v>696.0</v>
      </c>
    </row>
    <row r="36">
      <c r="A36" s="10">
        <v>34.0</v>
      </c>
      <c r="B36" s="8" t="s">
        <v>3910</v>
      </c>
      <c r="C36" s="10" t="s">
        <v>3911</v>
      </c>
      <c r="D36" s="10" t="s">
        <v>3899</v>
      </c>
      <c r="E36" s="10">
        <v>7879.0</v>
      </c>
      <c r="F36" s="10">
        <v>680.0</v>
      </c>
      <c r="G36" s="10" t="s">
        <v>110</v>
      </c>
      <c r="H36" s="10" t="s">
        <v>110</v>
      </c>
      <c r="I36" s="10" t="s">
        <v>110</v>
      </c>
      <c r="J36" s="10" t="s">
        <v>110</v>
      </c>
      <c r="K36" s="10">
        <v>7879.0</v>
      </c>
      <c r="L36" s="10">
        <v>680.0</v>
      </c>
    </row>
    <row r="37">
      <c r="A37" s="10">
        <v>35.0</v>
      </c>
      <c r="B37" s="8" t="s">
        <v>3910</v>
      </c>
      <c r="C37" s="10" t="s">
        <v>3911</v>
      </c>
      <c r="D37" s="10" t="s">
        <v>3900</v>
      </c>
      <c r="E37" s="10">
        <v>17557.0</v>
      </c>
      <c r="F37" s="10">
        <v>662.0</v>
      </c>
      <c r="G37" s="10">
        <v>24290.0</v>
      </c>
      <c r="H37" s="10">
        <v>653.0</v>
      </c>
      <c r="I37" s="10" t="s">
        <v>110</v>
      </c>
      <c r="J37" s="10" t="s">
        <v>110</v>
      </c>
      <c r="K37" s="10">
        <v>24290.0</v>
      </c>
      <c r="L37" s="10">
        <v>653.0</v>
      </c>
    </row>
    <row r="38">
      <c r="A38" s="10">
        <v>36.0</v>
      </c>
      <c r="B38" s="8" t="s">
        <v>3910</v>
      </c>
      <c r="C38" s="10" t="s">
        <v>3911</v>
      </c>
      <c r="D38" s="10" t="s">
        <v>3901</v>
      </c>
      <c r="E38" s="10">
        <v>57704.0</v>
      </c>
      <c r="F38" s="10">
        <v>618.0</v>
      </c>
      <c r="G38" s="10" t="s">
        <v>110</v>
      </c>
      <c r="H38" s="10" t="s">
        <v>110</v>
      </c>
      <c r="I38" s="10" t="s">
        <v>110</v>
      </c>
      <c r="J38" s="10" t="s">
        <v>110</v>
      </c>
      <c r="K38" s="10">
        <v>57704.0</v>
      </c>
      <c r="L38" s="10">
        <v>618.0</v>
      </c>
    </row>
    <row r="39">
      <c r="A39" s="10">
        <v>37.0</v>
      </c>
      <c r="B39" s="8" t="s">
        <v>3910</v>
      </c>
      <c r="C39" s="10" t="s">
        <v>3911</v>
      </c>
      <c r="D39" s="10" t="s">
        <v>3902</v>
      </c>
      <c r="E39" s="10">
        <v>84392.0</v>
      </c>
      <c r="F39" s="10">
        <v>594.0</v>
      </c>
      <c r="G39" s="10" t="s">
        <v>110</v>
      </c>
      <c r="H39" s="10" t="s">
        <v>110</v>
      </c>
      <c r="I39" s="10" t="s">
        <v>110</v>
      </c>
      <c r="J39" s="10" t="s">
        <v>110</v>
      </c>
      <c r="K39" s="10">
        <v>84392.0</v>
      </c>
      <c r="L39" s="10">
        <v>594.0</v>
      </c>
    </row>
    <row r="40">
      <c r="A40" s="10">
        <v>38.0</v>
      </c>
      <c r="B40" s="8" t="s">
        <v>3910</v>
      </c>
      <c r="C40" s="10" t="s">
        <v>3911</v>
      </c>
      <c r="D40" s="10" t="s">
        <v>3903</v>
      </c>
      <c r="E40" s="10" t="s">
        <v>110</v>
      </c>
      <c r="F40" s="10" t="s">
        <v>110</v>
      </c>
      <c r="G40" s="10" t="s">
        <v>110</v>
      </c>
      <c r="H40" s="10" t="s">
        <v>110</v>
      </c>
      <c r="I40" s="10" t="s">
        <v>110</v>
      </c>
      <c r="J40" s="10" t="s">
        <v>110</v>
      </c>
      <c r="K40" s="10" t="s">
        <v>110</v>
      </c>
      <c r="L40" s="10" t="s">
        <v>110</v>
      </c>
    </row>
    <row r="41">
      <c r="A41" s="10">
        <v>39.0</v>
      </c>
      <c r="B41" s="8" t="s">
        <v>3910</v>
      </c>
      <c r="C41" s="10" t="s">
        <v>3911</v>
      </c>
      <c r="D41" s="10" t="s">
        <v>3904</v>
      </c>
      <c r="E41" s="10">
        <v>390305.0</v>
      </c>
      <c r="F41" s="10">
        <v>392.0</v>
      </c>
      <c r="G41" s="10" t="s">
        <v>110</v>
      </c>
      <c r="H41" s="10" t="s">
        <v>110</v>
      </c>
      <c r="I41" s="10" t="s">
        <v>110</v>
      </c>
      <c r="J41" s="10" t="s">
        <v>110</v>
      </c>
      <c r="K41" s="10">
        <v>390305.0</v>
      </c>
      <c r="L41" s="10">
        <v>392.0</v>
      </c>
    </row>
    <row r="42">
      <c r="A42" s="10">
        <v>40.0</v>
      </c>
      <c r="B42" s="8" t="s">
        <v>3910</v>
      </c>
      <c r="C42" s="10" t="s">
        <v>3911</v>
      </c>
      <c r="D42" s="10" t="s">
        <v>3905</v>
      </c>
      <c r="E42" s="10">
        <v>707212.0</v>
      </c>
      <c r="F42" s="10">
        <v>269.0</v>
      </c>
      <c r="G42" s="10" t="s">
        <v>110</v>
      </c>
      <c r="H42" s="10" t="s">
        <v>110</v>
      </c>
      <c r="I42" s="10" t="s">
        <v>110</v>
      </c>
      <c r="J42" s="10" t="s">
        <v>110</v>
      </c>
      <c r="K42" s="10">
        <v>707212.0</v>
      </c>
      <c r="L42" s="10">
        <v>269.0</v>
      </c>
    </row>
    <row r="43">
      <c r="A43" s="10">
        <v>41.0</v>
      </c>
      <c r="B43" s="8" t="s">
        <v>3912</v>
      </c>
      <c r="C43" s="10" t="s">
        <v>3913</v>
      </c>
      <c r="D43" s="10" t="s">
        <v>3896</v>
      </c>
      <c r="E43" s="10">
        <v>731.0</v>
      </c>
      <c r="F43" s="10">
        <v>705.0</v>
      </c>
      <c r="G43" s="10">
        <v>594.0</v>
      </c>
      <c r="H43" s="10">
        <v>705.0</v>
      </c>
      <c r="I43" s="10" t="s">
        <v>110</v>
      </c>
      <c r="J43" s="10" t="s">
        <v>110</v>
      </c>
      <c r="K43" s="10">
        <v>731.0</v>
      </c>
      <c r="L43" s="10">
        <v>705.0</v>
      </c>
    </row>
    <row r="44">
      <c r="A44" s="10">
        <v>42.0</v>
      </c>
      <c r="B44" s="8" t="s">
        <v>3912</v>
      </c>
      <c r="C44" s="10" t="s">
        <v>3913</v>
      </c>
      <c r="D44" s="10" t="s">
        <v>3897</v>
      </c>
      <c r="E44" s="10">
        <v>1133.0</v>
      </c>
      <c r="F44" s="10">
        <v>700.0</v>
      </c>
      <c r="G44" s="10">
        <v>1139.0</v>
      </c>
      <c r="H44" s="10">
        <v>700.0</v>
      </c>
      <c r="I44" s="10" t="s">
        <v>110</v>
      </c>
      <c r="J44" s="10" t="s">
        <v>110</v>
      </c>
      <c r="K44" s="10">
        <v>1139.0</v>
      </c>
      <c r="L44" s="10">
        <v>700.0</v>
      </c>
    </row>
    <row r="45">
      <c r="A45" s="10">
        <v>43.0</v>
      </c>
      <c r="B45" s="8" t="s">
        <v>3912</v>
      </c>
      <c r="C45" s="10" t="s">
        <v>3913</v>
      </c>
      <c r="D45" s="10" t="s">
        <v>3898</v>
      </c>
      <c r="E45" s="10">
        <v>1200.0</v>
      </c>
      <c r="F45" s="10">
        <v>700.0</v>
      </c>
      <c r="G45" s="10" t="s">
        <v>110</v>
      </c>
      <c r="H45" s="10" t="s">
        <v>110</v>
      </c>
      <c r="I45" s="10" t="s">
        <v>110</v>
      </c>
      <c r="J45" s="10" t="s">
        <v>110</v>
      </c>
      <c r="K45" s="10">
        <v>1200.0</v>
      </c>
      <c r="L45" s="10">
        <v>700.0</v>
      </c>
    </row>
    <row r="46">
      <c r="A46" s="10">
        <v>44.0</v>
      </c>
      <c r="B46" s="8" t="s">
        <v>3912</v>
      </c>
      <c r="C46" s="10" t="s">
        <v>3913</v>
      </c>
      <c r="D46" s="10" t="s">
        <v>3899</v>
      </c>
      <c r="E46" s="10">
        <v>8393.0</v>
      </c>
      <c r="F46" s="10">
        <v>677.0</v>
      </c>
      <c r="G46" s="10">
        <v>6520.0</v>
      </c>
      <c r="H46" s="10">
        <v>681.0</v>
      </c>
      <c r="I46" s="10" t="s">
        <v>110</v>
      </c>
      <c r="J46" s="10" t="s">
        <v>110</v>
      </c>
      <c r="K46" s="10">
        <v>8393.0</v>
      </c>
      <c r="L46" s="10">
        <v>677.0</v>
      </c>
    </row>
    <row r="47">
      <c r="A47" s="10">
        <v>45.0</v>
      </c>
      <c r="B47" s="8" t="s">
        <v>3912</v>
      </c>
      <c r="C47" s="10" t="s">
        <v>3913</v>
      </c>
      <c r="D47" s="10" t="s">
        <v>3900</v>
      </c>
      <c r="E47" s="10">
        <v>19156.0</v>
      </c>
      <c r="F47" s="10">
        <v>660.0</v>
      </c>
      <c r="G47" s="10">
        <v>11941.0</v>
      </c>
      <c r="H47" s="10">
        <v>671.0</v>
      </c>
      <c r="I47" s="10" t="s">
        <v>110</v>
      </c>
      <c r="J47" s="10" t="s">
        <v>110</v>
      </c>
      <c r="K47" s="10">
        <v>19156.0</v>
      </c>
      <c r="L47" s="10">
        <v>660.0</v>
      </c>
    </row>
    <row r="48">
      <c r="A48" s="10">
        <v>46.0</v>
      </c>
      <c r="B48" s="8" t="s">
        <v>3912</v>
      </c>
      <c r="C48" s="10" t="s">
        <v>3913</v>
      </c>
      <c r="D48" s="10" t="s">
        <v>3901</v>
      </c>
      <c r="E48" s="10">
        <v>61896.0</v>
      </c>
      <c r="F48" s="10">
        <v>614.0</v>
      </c>
      <c r="G48" s="10" t="s">
        <v>110</v>
      </c>
      <c r="H48" s="10" t="s">
        <v>110</v>
      </c>
      <c r="I48" s="10" t="s">
        <v>110</v>
      </c>
      <c r="J48" s="10" t="s">
        <v>110</v>
      </c>
      <c r="K48" s="10">
        <v>61896.0</v>
      </c>
      <c r="L48" s="10">
        <v>614.0</v>
      </c>
    </row>
    <row r="49">
      <c r="A49" s="10">
        <v>47.0</v>
      </c>
      <c r="B49" s="8" t="s">
        <v>3912</v>
      </c>
      <c r="C49" s="10" t="s">
        <v>3913</v>
      </c>
      <c r="D49" s="10" t="s">
        <v>3902</v>
      </c>
      <c r="E49" s="10">
        <v>156031.0</v>
      </c>
      <c r="F49" s="10">
        <v>536.0</v>
      </c>
      <c r="G49" s="10" t="s">
        <v>110</v>
      </c>
      <c r="H49" s="10" t="s">
        <v>110</v>
      </c>
      <c r="I49" s="10" t="s">
        <v>110</v>
      </c>
      <c r="J49" s="10" t="s">
        <v>110</v>
      </c>
      <c r="K49" s="10">
        <v>156031.0</v>
      </c>
      <c r="L49" s="10">
        <v>536.0</v>
      </c>
    </row>
    <row r="50">
      <c r="A50" s="10">
        <v>48.0</v>
      </c>
      <c r="B50" s="8" t="s">
        <v>3912</v>
      </c>
      <c r="C50" s="10" t="s">
        <v>3913</v>
      </c>
      <c r="D50" s="10" t="s">
        <v>3903</v>
      </c>
      <c r="E50" s="10" t="s">
        <v>110</v>
      </c>
      <c r="F50" s="10" t="s">
        <v>110</v>
      </c>
      <c r="G50" s="10" t="s">
        <v>110</v>
      </c>
      <c r="H50" s="10" t="s">
        <v>110</v>
      </c>
      <c r="I50" s="10" t="s">
        <v>110</v>
      </c>
      <c r="J50" s="10" t="s">
        <v>110</v>
      </c>
      <c r="K50" s="10" t="s">
        <v>110</v>
      </c>
      <c r="L50" s="10" t="s">
        <v>110</v>
      </c>
    </row>
    <row r="51">
      <c r="A51" s="10">
        <v>49.0</v>
      </c>
      <c r="B51" s="8" t="s">
        <v>3912</v>
      </c>
      <c r="C51" s="10" t="s">
        <v>3913</v>
      </c>
      <c r="D51" s="10" t="s">
        <v>3904</v>
      </c>
      <c r="E51" s="10">
        <v>270150.0</v>
      </c>
      <c r="F51" s="10">
        <v>458.0</v>
      </c>
      <c r="G51" s="10">
        <v>359798.0</v>
      </c>
      <c r="H51" s="10">
        <v>407.0</v>
      </c>
      <c r="I51" s="10" t="s">
        <v>110</v>
      </c>
      <c r="J51" s="10" t="s">
        <v>110</v>
      </c>
      <c r="K51" s="10">
        <v>359798.0</v>
      </c>
      <c r="L51" s="10">
        <v>407.0</v>
      </c>
    </row>
    <row r="52">
      <c r="A52" s="10">
        <v>50.0</v>
      </c>
      <c r="B52" s="8" t="s">
        <v>3912</v>
      </c>
      <c r="C52" s="10" t="s">
        <v>3913</v>
      </c>
      <c r="D52" s="10" t="s">
        <v>3905</v>
      </c>
      <c r="E52" s="10" t="s">
        <v>110</v>
      </c>
      <c r="F52" s="10" t="s">
        <v>110</v>
      </c>
      <c r="G52" s="10" t="s">
        <v>110</v>
      </c>
      <c r="H52" s="10" t="s">
        <v>110</v>
      </c>
      <c r="I52" s="10" t="s">
        <v>110</v>
      </c>
      <c r="J52" s="10" t="s">
        <v>110</v>
      </c>
      <c r="K52" s="10" t="s">
        <v>110</v>
      </c>
      <c r="L52" s="10" t="s">
        <v>110</v>
      </c>
    </row>
    <row r="53">
      <c r="A53" s="10">
        <v>51.0</v>
      </c>
      <c r="B53" s="11" t="s">
        <v>3914</v>
      </c>
      <c r="C53" s="10" t="s">
        <v>3915</v>
      </c>
      <c r="D53" s="10" t="s">
        <v>3896</v>
      </c>
      <c r="E53" s="10">
        <v>946.0</v>
      </c>
      <c r="F53" s="10">
        <v>705.0</v>
      </c>
      <c r="G53" s="10">
        <v>758.0</v>
      </c>
      <c r="H53" s="10">
        <v>705.0</v>
      </c>
      <c r="I53" s="10">
        <v>953.0</v>
      </c>
      <c r="J53" s="10">
        <v>705.0</v>
      </c>
      <c r="K53" s="10">
        <v>953.0</v>
      </c>
      <c r="L53" s="10">
        <v>705.0</v>
      </c>
    </row>
    <row r="54">
      <c r="A54" s="10">
        <v>52.0</v>
      </c>
      <c r="B54" s="11" t="s">
        <v>3914</v>
      </c>
      <c r="C54" s="10" t="s">
        <v>3915</v>
      </c>
      <c r="D54" s="10" t="s">
        <v>3897</v>
      </c>
      <c r="E54" s="10">
        <v>1801.0</v>
      </c>
      <c r="F54" s="10">
        <v>696.0</v>
      </c>
      <c r="G54" s="10">
        <v>1470.0</v>
      </c>
      <c r="H54" s="10">
        <v>700.0</v>
      </c>
      <c r="I54" s="10" t="s">
        <v>110</v>
      </c>
      <c r="J54" s="10" t="s">
        <v>110</v>
      </c>
      <c r="K54" s="10">
        <v>1801.0</v>
      </c>
      <c r="L54" s="10">
        <v>696.0</v>
      </c>
    </row>
    <row r="55">
      <c r="A55" s="10">
        <v>53.0</v>
      </c>
      <c r="B55" s="11" t="s">
        <v>3914</v>
      </c>
      <c r="C55" s="10" t="s">
        <v>3915</v>
      </c>
      <c r="D55" s="10" t="s">
        <v>3898</v>
      </c>
      <c r="E55" s="10">
        <v>1824.0</v>
      </c>
      <c r="F55" s="10">
        <v>696.0</v>
      </c>
      <c r="G55" s="10">
        <v>1204.0</v>
      </c>
      <c r="H55" s="10">
        <v>700.0</v>
      </c>
      <c r="I55" s="10" t="s">
        <v>110</v>
      </c>
      <c r="J55" s="10" t="s">
        <v>110</v>
      </c>
      <c r="K55" s="10">
        <v>1824.0</v>
      </c>
      <c r="L55" s="10">
        <v>696.0</v>
      </c>
    </row>
    <row r="56">
      <c r="A56" s="10">
        <v>54.0</v>
      </c>
      <c r="B56" s="11" t="s">
        <v>3914</v>
      </c>
      <c r="C56" s="10" t="s">
        <v>3915</v>
      </c>
      <c r="D56" s="10" t="s">
        <v>3899</v>
      </c>
      <c r="E56" s="10">
        <v>10774.0</v>
      </c>
      <c r="F56" s="10">
        <v>673.0</v>
      </c>
      <c r="G56" s="10" t="s">
        <v>110</v>
      </c>
      <c r="H56" s="10" t="s">
        <v>110</v>
      </c>
      <c r="I56" s="10" t="s">
        <v>110</v>
      </c>
      <c r="J56" s="10" t="s">
        <v>110</v>
      </c>
      <c r="K56" s="10">
        <v>10774.0</v>
      </c>
      <c r="L56" s="10">
        <v>673.0</v>
      </c>
    </row>
    <row r="57">
      <c r="A57" s="10">
        <v>55.0</v>
      </c>
      <c r="B57" s="11" t="s">
        <v>3914</v>
      </c>
      <c r="C57" s="10" t="s">
        <v>3915</v>
      </c>
      <c r="D57" s="10" t="s">
        <v>3900</v>
      </c>
      <c r="E57" s="10">
        <v>22387.0</v>
      </c>
      <c r="F57" s="10">
        <v>655.0</v>
      </c>
      <c r="G57" s="10">
        <v>23240.0</v>
      </c>
      <c r="H57" s="10">
        <v>655.0</v>
      </c>
      <c r="I57" s="10" t="s">
        <v>110</v>
      </c>
      <c r="J57" s="10" t="s">
        <v>110</v>
      </c>
      <c r="K57" s="10">
        <v>23240.0</v>
      </c>
      <c r="L57" s="10">
        <v>655.0</v>
      </c>
    </row>
    <row r="58">
      <c r="A58" s="10">
        <v>56.0</v>
      </c>
      <c r="B58" s="11" t="s">
        <v>3914</v>
      </c>
      <c r="C58" s="10" t="s">
        <v>3915</v>
      </c>
      <c r="D58" s="10" t="s">
        <v>3901</v>
      </c>
      <c r="E58" s="10">
        <v>48798.0</v>
      </c>
      <c r="F58" s="10">
        <v>626.0</v>
      </c>
      <c r="G58" s="10" t="s">
        <v>110</v>
      </c>
      <c r="H58" s="10" t="s">
        <v>110</v>
      </c>
      <c r="I58" s="10" t="s">
        <v>110</v>
      </c>
      <c r="J58" s="10" t="s">
        <v>110</v>
      </c>
      <c r="K58" s="10">
        <v>48798.0</v>
      </c>
      <c r="L58" s="10">
        <v>626.0</v>
      </c>
    </row>
    <row r="59">
      <c r="A59" s="10">
        <v>57.0</v>
      </c>
      <c r="B59" s="11" t="s">
        <v>3914</v>
      </c>
      <c r="C59" s="10" t="s">
        <v>3915</v>
      </c>
      <c r="D59" s="10" t="s">
        <v>3902</v>
      </c>
      <c r="E59" s="10">
        <v>143278.0</v>
      </c>
      <c r="F59" s="10">
        <v>545.0</v>
      </c>
      <c r="G59" s="10" t="s">
        <v>110</v>
      </c>
      <c r="H59" s="10" t="s">
        <v>110</v>
      </c>
      <c r="I59" s="10" t="s">
        <v>110</v>
      </c>
      <c r="J59" s="10" t="s">
        <v>110</v>
      </c>
      <c r="K59" s="10">
        <v>143278.0</v>
      </c>
      <c r="L59" s="10">
        <v>545.0</v>
      </c>
    </row>
    <row r="60">
      <c r="A60" s="10">
        <v>58.0</v>
      </c>
      <c r="B60" s="11" t="s">
        <v>3914</v>
      </c>
      <c r="C60" s="10" t="s">
        <v>3915</v>
      </c>
      <c r="D60" s="10" t="s">
        <v>3903</v>
      </c>
      <c r="E60" s="10">
        <v>162851.0</v>
      </c>
      <c r="F60" s="10">
        <v>531.0</v>
      </c>
      <c r="G60" s="10" t="s">
        <v>110</v>
      </c>
      <c r="H60" s="10" t="s">
        <v>110</v>
      </c>
      <c r="I60" s="10" t="s">
        <v>110</v>
      </c>
      <c r="J60" s="10" t="s">
        <v>110</v>
      </c>
      <c r="K60" s="10">
        <v>162851.0</v>
      </c>
      <c r="L60" s="10">
        <v>531.0</v>
      </c>
    </row>
    <row r="61">
      <c r="A61" s="10">
        <v>59.0</v>
      </c>
      <c r="B61" s="11" t="s">
        <v>3914</v>
      </c>
      <c r="C61" s="10" t="s">
        <v>3915</v>
      </c>
      <c r="D61" s="10" t="s">
        <v>3904</v>
      </c>
      <c r="E61" s="10">
        <v>145903.0</v>
      </c>
      <c r="F61" s="10">
        <v>544.0</v>
      </c>
      <c r="G61" s="10" t="s">
        <v>110</v>
      </c>
      <c r="H61" s="10" t="s">
        <v>110</v>
      </c>
      <c r="I61" s="10" t="s">
        <v>110</v>
      </c>
      <c r="J61" s="10" t="s">
        <v>110</v>
      </c>
      <c r="K61" s="10">
        <v>145903.0</v>
      </c>
      <c r="L61" s="10">
        <v>544.0</v>
      </c>
    </row>
    <row r="62">
      <c r="A62" s="10">
        <v>60.0</v>
      </c>
      <c r="B62" s="11" t="s">
        <v>3914</v>
      </c>
      <c r="C62" s="10" t="s">
        <v>3915</v>
      </c>
      <c r="D62" s="10" t="s">
        <v>3905</v>
      </c>
      <c r="E62" s="10" t="s">
        <v>110</v>
      </c>
      <c r="F62" s="10" t="s">
        <v>110</v>
      </c>
      <c r="G62" s="10" t="s">
        <v>110</v>
      </c>
      <c r="H62" s="10" t="s">
        <v>110</v>
      </c>
      <c r="I62" s="10" t="s">
        <v>110</v>
      </c>
      <c r="J62" s="10" t="s">
        <v>110</v>
      </c>
      <c r="K62" s="10" t="s">
        <v>110</v>
      </c>
      <c r="L62" s="10" t="s">
        <v>110</v>
      </c>
    </row>
    <row r="63">
      <c r="A63" s="10">
        <v>61.0</v>
      </c>
      <c r="B63" s="8" t="s">
        <v>3916</v>
      </c>
      <c r="C63" s="10" t="s">
        <v>3917</v>
      </c>
      <c r="D63" s="10" t="s">
        <v>3896</v>
      </c>
      <c r="E63" s="10">
        <v>1174.0</v>
      </c>
      <c r="F63" s="10">
        <v>700.0</v>
      </c>
      <c r="G63" s="10">
        <v>1180.0</v>
      </c>
      <c r="H63" s="10">
        <v>700.0</v>
      </c>
      <c r="I63" s="10">
        <v>736.0</v>
      </c>
      <c r="J63" s="10">
        <v>705.0</v>
      </c>
      <c r="K63" s="10">
        <v>1180.0</v>
      </c>
      <c r="L63" s="10">
        <v>700.0</v>
      </c>
    </row>
    <row r="64">
      <c r="A64" s="10">
        <v>62.0</v>
      </c>
      <c r="B64" s="8" t="s">
        <v>3916</v>
      </c>
      <c r="C64" s="10" t="s">
        <v>3917</v>
      </c>
      <c r="D64" s="10" t="s">
        <v>3897</v>
      </c>
      <c r="E64" s="10">
        <v>1910.0</v>
      </c>
      <c r="F64" s="10">
        <v>696.0</v>
      </c>
      <c r="G64" s="10">
        <v>2016.0</v>
      </c>
      <c r="H64" s="10">
        <v>695.0</v>
      </c>
      <c r="I64" s="10">
        <v>2062.0</v>
      </c>
      <c r="J64" s="10">
        <v>695.0</v>
      </c>
      <c r="K64" s="10">
        <v>2062.0</v>
      </c>
      <c r="L64" s="10">
        <v>695.0</v>
      </c>
    </row>
    <row r="65">
      <c r="A65" s="10">
        <v>63.0</v>
      </c>
      <c r="B65" s="8" t="s">
        <v>3916</v>
      </c>
      <c r="C65" s="10" t="s">
        <v>3917</v>
      </c>
      <c r="D65" s="10" t="s">
        <v>3898</v>
      </c>
      <c r="E65" s="10">
        <v>2132.0</v>
      </c>
      <c r="F65" s="10">
        <v>695.0</v>
      </c>
      <c r="G65" s="10">
        <v>2371.0</v>
      </c>
      <c r="H65" s="10">
        <v>695.0</v>
      </c>
      <c r="I65" s="10" t="s">
        <v>110</v>
      </c>
      <c r="J65" s="10" t="s">
        <v>110</v>
      </c>
      <c r="K65" s="10">
        <v>2371.0</v>
      </c>
      <c r="L65" s="10">
        <v>695.0</v>
      </c>
    </row>
    <row r="66">
      <c r="A66" s="10">
        <v>64.0</v>
      </c>
      <c r="B66" s="8" t="s">
        <v>3916</v>
      </c>
      <c r="C66" s="10" t="s">
        <v>3917</v>
      </c>
      <c r="D66" s="10" t="s">
        <v>3899</v>
      </c>
      <c r="E66" s="10">
        <v>12473.0</v>
      </c>
      <c r="F66" s="10">
        <v>670.0</v>
      </c>
      <c r="G66" s="10">
        <v>13250.0</v>
      </c>
      <c r="H66" s="10">
        <v>669.0</v>
      </c>
      <c r="I66" s="10" t="s">
        <v>110</v>
      </c>
      <c r="J66" s="10" t="s">
        <v>110</v>
      </c>
      <c r="K66" s="10">
        <v>13250.0</v>
      </c>
      <c r="L66" s="10">
        <v>669.0</v>
      </c>
    </row>
    <row r="67">
      <c r="A67" s="10">
        <v>65.0</v>
      </c>
      <c r="B67" s="8" t="s">
        <v>3916</v>
      </c>
      <c r="C67" s="10" t="s">
        <v>3917</v>
      </c>
      <c r="D67" s="10" t="s">
        <v>3900</v>
      </c>
      <c r="E67" s="10">
        <v>29531.0</v>
      </c>
      <c r="F67" s="10">
        <v>646.0</v>
      </c>
      <c r="G67" s="10">
        <v>29829.0</v>
      </c>
      <c r="H67" s="10">
        <v>646.0</v>
      </c>
      <c r="I67" s="10" t="s">
        <v>110</v>
      </c>
      <c r="J67" s="10" t="s">
        <v>110</v>
      </c>
      <c r="K67" s="10">
        <v>29829.0</v>
      </c>
      <c r="L67" s="10">
        <v>646.0</v>
      </c>
    </row>
    <row r="68">
      <c r="A68" s="10">
        <v>66.0</v>
      </c>
      <c r="B68" s="8" t="s">
        <v>3916</v>
      </c>
      <c r="C68" s="10" t="s">
        <v>3917</v>
      </c>
      <c r="D68" s="10" t="s">
        <v>3901</v>
      </c>
      <c r="E68" s="10">
        <v>168898.0</v>
      </c>
      <c r="F68" s="10">
        <v>526.0</v>
      </c>
      <c r="G68" s="10" t="s">
        <v>110</v>
      </c>
      <c r="H68" s="10" t="s">
        <v>110</v>
      </c>
      <c r="I68" s="10" t="s">
        <v>110</v>
      </c>
      <c r="J68" s="10" t="s">
        <v>110</v>
      </c>
      <c r="K68" s="10">
        <v>168898.0</v>
      </c>
      <c r="L68" s="10">
        <v>526.0</v>
      </c>
    </row>
    <row r="69">
      <c r="A69" s="10">
        <v>67.0</v>
      </c>
      <c r="B69" s="8" t="s">
        <v>3916</v>
      </c>
      <c r="C69" s="10" t="s">
        <v>3917</v>
      </c>
      <c r="D69" s="10" t="s">
        <v>3902</v>
      </c>
      <c r="E69" s="10">
        <v>210185.0</v>
      </c>
      <c r="F69" s="10">
        <v>497.0</v>
      </c>
      <c r="G69" s="10" t="s">
        <v>110</v>
      </c>
      <c r="H69" s="10" t="s">
        <v>110</v>
      </c>
      <c r="I69" s="10" t="s">
        <v>110</v>
      </c>
      <c r="J69" s="10" t="s">
        <v>110</v>
      </c>
      <c r="K69" s="10">
        <v>210185.0</v>
      </c>
      <c r="L69" s="10">
        <v>497.0</v>
      </c>
    </row>
    <row r="70">
      <c r="A70" s="10">
        <v>68.0</v>
      </c>
      <c r="B70" s="8" t="s">
        <v>3916</v>
      </c>
      <c r="C70" s="10" t="s">
        <v>3917</v>
      </c>
      <c r="D70" s="10" t="s">
        <v>3903</v>
      </c>
      <c r="E70" s="10">
        <v>191753.0</v>
      </c>
      <c r="F70" s="10">
        <v>509.0</v>
      </c>
      <c r="G70" s="10" t="s">
        <v>110</v>
      </c>
      <c r="H70" s="10" t="s">
        <v>110</v>
      </c>
      <c r="I70" s="10" t="s">
        <v>110</v>
      </c>
      <c r="J70" s="10" t="s">
        <v>110</v>
      </c>
      <c r="K70" s="10">
        <v>191753.0</v>
      </c>
      <c r="L70" s="10">
        <v>509.0</v>
      </c>
    </row>
    <row r="71">
      <c r="A71" s="10">
        <v>69.0</v>
      </c>
      <c r="B71" s="8" t="s">
        <v>3916</v>
      </c>
      <c r="C71" s="10" t="s">
        <v>3917</v>
      </c>
      <c r="D71" s="10" t="s">
        <v>3904</v>
      </c>
      <c r="E71" s="10">
        <v>437760.0</v>
      </c>
      <c r="F71" s="10">
        <v>370.0</v>
      </c>
      <c r="G71" s="10" t="s">
        <v>110</v>
      </c>
      <c r="H71" s="10" t="s">
        <v>110</v>
      </c>
      <c r="I71" s="10" t="s">
        <v>110</v>
      </c>
      <c r="J71" s="10" t="s">
        <v>110</v>
      </c>
      <c r="K71" s="10">
        <v>437760.0</v>
      </c>
      <c r="L71" s="10">
        <v>370.0</v>
      </c>
    </row>
    <row r="72">
      <c r="A72" s="10">
        <v>70.0</v>
      </c>
      <c r="B72" s="8" t="s">
        <v>3916</v>
      </c>
      <c r="C72" s="10" t="s">
        <v>3917</v>
      </c>
      <c r="D72" s="10" t="s">
        <v>3905</v>
      </c>
      <c r="E72" s="10" t="s">
        <v>110</v>
      </c>
      <c r="F72" s="10" t="s">
        <v>110</v>
      </c>
      <c r="G72" s="10" t="s">
        <v>110</v>
      </c>
      <c r="H72" s="10" t="s">
        <v>110</v>
      </c>
      <c r="I72" s="10" t="s">
        <v>110</v>
      </c>
      <c r="J72" s="10" t="s">
        <v>110</v>
      </c>
      <c r="K72" s="10" t="s">
        <v>110</v>
      </c>
      <c r="L72" s="10" t="s">
        <v>110</v>
      </c>
    </row>
    <row r="73">
      <c r="A73" s="10">
        <v>71.0</v>
      </c>
      <c r="B73" s="8" t="s">
        <v>3918</v>
      </c>
      <c r="C73" s="10" t="s">
        <v>3919</v>
      </c>
      <c r="D73" s="10" t="s">
        <v>3896</v>
      </c>
      <c r="E73" s="10">
        <v>1297.0</v>
      </c>
      <c r="F73" s="10">
        <v>700.0</v>
      </c>
      <c r="G73" s="10">
        <v>1389.0</v>
      </c>
      <c r="H73" s="10">
        <v>700.0</v>
      </c>
      <c r="I73" s="10">
        <v>1476.0</v>
      </c>
      <c r="J73" s="10">
        <v>700.0</v>
      </c>
      <c r="K73" s="10">
        <v>1476.0</v>
      </c>
      <c r="L73" s="10">
        <v>700.0</v>
      </c>
    </row>
    <row r="74">
      <c r="A74" s="10">
        <v>72.0</v>
      </c>
      <c r="B74" s="8" t="s">
        <v>3918</v>
      </c>
      <c r="C74" s="10" t="s">
        <v>3919</v>
      </c>
      <c r="D74" s="10" t="s">
        <v>3897</v>
      </c>
      <c r="E74" s="10">
        <v>1963.0</v>
      </c>
      <c r="F74" s="10">
        <v>695.0</v>
      </c>
      <c r="G74" s="10">
        <v>1859.0</v>
      </c>
      <c r="H74" s="10">
        <v>696.0</v>
      </c>
      <c r="I74" s="10">
        <v>2004.0</v>
      </c>
      <c r="J74" s="10">
        <v>695.0</v>
      </c>
      <c r="K74" s="10">
        <v>2004.0</v>
      </c>
      <c r="L74" s="10">
        <v>695.0</v>
      </c>
    </row>
    <row r="75">
      <c r="A75" s="10">
        <v>73.0</v>
      </c>
      <c r="B75" s="8" t="s">
        <v>3918</v>
      </c>
      <c r="C75" s="10" t="s">
        <v>3919</v>
      </c>
      <c r="D75" s="10" t="s">
        <v>3898</v>
      </c>
      <c r="E75" s="10">
        <v>2371.0</v>
      </c>
      <c r="F75" s="10">
        <v>695.0</v>
      </c>
      <c r="G75" s="10">
        <v>2556.0</v>
      </c>
      <c r="H75" s="10">
        <v>695.0</v>
      </c>
      <c r="I75" s="10">
        <v>2927.0</v>
      </c>
      <c r="J75" s="10">
        <v>691.0</v>
      </c>
      <c r="K75" s="10">
        <v>2927.0</v>
      </c>
      <c r="L75" s="10">
        <v>691.0</v>
      </c>
    </row>
    <row r="76">
      <c r="A76" s="10">
        <v>74.0</v>
      </c>
      <c r="B76" s="8" t="s">
        <v>3918</v>
      </c>
      <c r="C76" s="10" t="s">
        <v>3919</v>
      </c>
      <c r="D76" s="10" t="s">
        <v>3899</v>
      </c>
      <c r="E76" s="10">
        <v>15343.0</v>
      </c>
      <c r="F76" s="10">
        <v>665.0</v>
      </c>
      <c r="G76" s="10">
        <v>17486.0</v>
      </c>
      <c r="H76" s="10">
        <v>662.0</v>
      </c>
      <c r="I76" s="10">
        <v>19736.0</v>
      </c>
      <c r="J76" s="10">
        <v>660.0</v>
      </c>
      <c r="K76" s="10">
        <v>19736.0</v>
      </c>
      <c r="L76" s="10">
        <v>660.0</v>
      </c>
    </row>
    <row r="77">
      <c r="A77" s="10">
        <v>75.0</v>
      </c>
      <c r="B77" s="8" t="s">
        <v>3918</v>
      </c>
      <c r="C77" s="10" t="s">
        <v>3919</v>
      </c>
      <c r="D77" s="10" t="s">
        <v>3900</v>
      </c>
      <c r="E77" s="10">
        <v>36138.0</v>
      </c>
      <c r="F77" s="10">
        <v>640.0</v>
      </c>
      <c r="G77" s="10">
        <v>42342.0</v>
      </c>
      <c r="H77" s="10">
        <v>633.0</v>
      </c>
      <c r="I77" s="10" t="s">
        <v>110</v>
      </c>
      <c r="J77" s="10" t="s">
        <v>110</v>
      </c>
      <c r="K77" s="10">
        <v>42342.0</v>
      </c>
      <c r="L77" s="10">
        <v>633.0</v>
      </c>
    </row>
    <row r="78">
      <c r="A78" s="10">
        <v>76.0</v>
      </c>
      <c r="B78" s="8" t="s">
        <v>3918</v>
      </c>
      <c r="C78" s="10" t="s">
        <v>3919</v>
      </c>
      <c r="D78" s="10" t="s">
        <v>3901</v>
      </c>
      <c r="E78" s="10">
        <v>141186.0</v>
      </c>
      <c r="F78" s="10">
        <v>547.0</v>
      </c>
      <c r="G78" s="10" t="s">
        <v>110</v>
      </c>
      <c r="H78" s="10" t="s">
        <v>110</v>
      </c>
      <c r="I78" s="10" t="s">
        <v>110</v>
      </c>
      <c r="J78" s="10" t="s">
        <v>110</v>
      </c>
      <c r="K78" s="10">
        <v>141186.0</v>
      </c>
      <c r="L78" s="10">
        <v>547.0</v>
      </c>
    </row>
    <row r="79">
      <c r="A79" s="10">
        <v>77.0</v>
      </c>
      <c r="B79" s="8" t="s">
        <v>3918</v>
      </c>
      <c r="C79" s="10" t="s">
        <v>3919</v>
      </c>
      <c r="D79" s="10" t="s">
        <v>3902</v>
      </c>
      <c r="E79" s="10">
        <v>190899.0</v>
      </c>
      <c r="F79" s="10">
        <v>510.0</v>
      </c>
      <c r="G79" s="10">
        <v>37990.0</v>
      </c>
      <c r="H79" s="10">
        <v>637.0</v>
      </c>
      <c r="I79" s="10">
        <v>397717.0</v>
      </c>
      <c r="J79" s="10">
        <v>389.0</v>
      </c>
      <c r="K79" s="10">
        <v>397717.0</v>
      </c>
      <c r="L79" s="10">
        <v>389.0</v>
      </c>
    </row>
    <row r="80">
      <c r="A80" s="10">
        <v>78.0</v>
      </c>
      <c r="B80" s="8" t="s">
        <v>3918</v>
      </c>
      <c r="C80" s="10" t="s">
        <v>3919</v>
      </c>
      <c r="D80" s="10" t="s">
        <v>3903</v>
      </c>
      <c r="E80" s="10" t="s">
        <v>110</v>
      </c>
      <c r="F80" s="10" t="s">
        <v>110</v>
      </c>
      <c r="G80" s="10" t="s">
        <v>110</v>
      </c>
      <c r="H80" s="10" t="s">
        <v>110</v>
      </c>
      <c r="I80" s="10" t="s">
        <v>110</v>
      </c>
      <c r="J80" s="10" t="s">
        <v>110</v>
      </c>
      <c r="K80" s="10" t="s">
        <v>110</v>
      </c>
      <c r="L80" s="10" t="s">
        <v>110</v>
      </c>
    </row>
    <row r="81">
      <c r="A81" s="10">
        <v>79.0</v>
      </c>
      <c r="B81" s="8" t="s">
        <v>3918</v>
      </c>
      <c r="C81" s="10" t="s">
        <v>3919</v>
      </c>
      <c r="D81" s="10" t="s">
        <v>3904</v>
      </c>
      <c r="E81" s="10">
        <v>359798.0</v>
      </c>
      <c r="F81" s="10">
        <v>407.0</v>
      </c>
      <c r="G81" s="10">
        <v>661080.0</v>
      </c>
      <c r="H81" s="10">
        <v>284.0</v>
      </c>
      <c r="I81" s="10" t="s">
        <v>110</v>
      </c>
      <c r="J81" s="10" t="s">
        <v>110</v>
      </c>
      <c r="K81" s="10">
        <v>661080.0</v>
      </c>
      <c r="L81" s="10">
        <v>284.0</v>
      </c>
    </row>
    <row r="82">
      <c r="A82" s="10">
        <v>80.0</v>
      </c>
      <c r="B82" s="8" t="s">
        <v>3918</v>
      </c>
      <c r="C82" s="10" t="s">
        <v>3919</v>
      </c>
      <c r="D82" s="10" t="s">
        <v>3905</v>
      </c>
      <c r="E82" s="10">
        <v>862601.0</v>
      </c>
      <c r="F82" s="10">
        <v>225.0</v>
      </c>
      <c r="G82" s="10" t="s">
        <v>110</v>
      </c>
      <c r="H82" s="10" t="s">
        <v>110</v>
      </c>
      <c r="I82" s="10" t="s">
        <v>110</v>
      </c>
      <c r="J82" s="10" t="s">
        <v>110</v>
      </c>
      <c r="K82" s="10">
        <v>862601.0</v>
      </c>
      <c r="L82" s="10">
        <v>225.0</v>
      </c>
    </row>
    <row r="83">
      <c r="A83" s="10">
        <v>81.0</v>
      </c>
      <c r="B83" s="8" t="s">
        <v>3920</v>
      </c>
      <c r="C83" s="10" t="s">
        <v>3921</v>
      </c>
      <c r="D83" s="10" t="s">
        <v>3896</v>
      </c>
      <c r="E83" s="10">
        <v>1189.0</v>
      </c>
      <c r="F83" s="10" t="s">
        <v>110</v>
      </c>
      <c r="G83" s="10">
        <v>1189.0</v>
      </c>
      <c r="H83" s="10">
        <v>700.0</v>
      </c>
      <c r="I83" s="10">
        <v>1930.0</v>
      </c>
      <c r="J83" s="10">
        <v>696.0</v>
      </c>
      <c r="K83" s="10">
        <v>1930.0</v>
      </c>
      <c r="L83" s="10">
        <v>696.0</v>
      </c>
    </row>
    <row r="84">
      <c r="A84" s="10">
        <v>82.0</v>
      </c>
      <c r="B84" s="8" t="s">
        <v>3920</v>
      </c>
      <c r="C84" s="10" t="s">
        <v>3921</v>
      </c>
      <c r="D84" s="10" t="s">
        <v>3897</v>
      </c>
      <c r="E84" s="10">
        <v>3214.0</v>
      </c>
      <c r="F84" s="10">
        <v>690.0</v>
      </c>
      <c r="G84" s="10">
        <v>3575.0</v>
      </c>
      <c r="H84" s="10">
        <v>690.0</v>
      </c>
      <c r="I84" s="10" t="s">
        <v>110</v>
      </c>
      <c r="J84" s="10" t="s">
        <v>110</v>
      </c>
      <c r="K84" s="10">
        <v>3575.0</v>
      </c>
      <c r="L84" s="10">
        <v>690.0</v>
      </c>
    </row>
    <row r="85">
      <c r="A85" s="10">
        <v>83.0</v>
      </c>
      <c r="B85" s="8" t="s">
        <v>3920</v>
      </c>
      <c r="C85" s="10" t="s">
        <v>3921</v>
      </c>
      <c r="D85" s="10" t="s">
        <v>3898</v>
      </c>
      <c r="E85" s="10" t="s">
        <v>110</v>
      </c>
      <c r="F85" s="10" t="s">
        <v>110</v>
      </c>
      <c r="G85" s="10">
        <v>2260.0</v>
      </c>
      <c r="H85" s="10">
        <v>695.0</v>
      </c>
      <c r="I85" s="10" t="s">
        <v>110</v>
      </c>
      <c r="J85" s="10" t="s">
        <v>110</v>
      </c>
      <c r="K85" s="10">
        <v>2260.0</v>
      </c>
      <c r="L85" s="10">
        <v>695.0</v>
      </c>
    </row>
    <row r="86">
      <c r="A86" s="10">
        <v>84.0</v>
      </c>
      <c r="B86" s="8" t="s">
        <v>3920</v>
      </c>
      <c r="C86" s="10" t="s">
        <v>3921</v>
      </c>
      <c r="D86" s="10" t="s">
        <v>3899</v>
      </c>
      <c r="E86" s="10">
        <v>21926.0</v>
      </c>
      <c r="F86" s="10">
        <v>656.0</v>
      </c>
      <c r="G86" s="10">
        <v>22508.0</v>
      </c>
      <c r="H86" s="10">
        <v>655.0</v>
      </c>
      <c r="I86" s="10">
        <v>23947.0</v>
      </c>
      <c r="J86" s="10">
        <v>653.0</v>
      </c>
      <c r="K86" s="10">
        <v>23947.0</v>
      </c>
      <c r="L86" s="10">
        <v>653.0</v>
      </c>
    </row>
    <row r="87">
      <c r="A87" s="10">
        <v>85.0</v>
      </c>
      <c r="B87" s="8" t="s">
        <v>3920</v>
      </c>
      <c r="C87" s="10" t="s">
        <v>3921</v>
      </c>
      <c r="D87" s="10" t="s">
        <v>3900</v>
      </c>
      <c r="E87" s="10">
        <v>41495.0</v>
      </c>
      <c r="F87" s="10">
        <v>634.0</v>
      </c>
      <c r="G87" s="10" t="s">
        <v>110</v>
      </c>
      <c r="H87" s="10" t="s">
        <v>110</v>
      </c>
      <c r="I87" s="10" t="s">
        <v>110</v>
      </c>
      <c r="J87" s="10" t="s">
        <v>110</v>
      </c>
      <c r="K87" s="10">
        <v>41495.0</v>
      </c>
      <c r="L87" s="10">
        <v>634.0</v>
      </c>
    </row>
    <row r="88">
      <c r="A88" s="10">
        <v>86.0</v>
      </c>
      <c r="B88" s="8" t="s">
        <v>3920</v>
      </c>
      <c r="C88" s="10" t="s">
        <v>3921</v>
      </c>
      <c r="D88" s="10" t="s">
        <v>3901</v>
      </c>
      <c r="E88" s="10">
        <v>134684.0</v>
      </c>
      <c r="F88" s="10">
        <v>552.0</v>
      </c>
      <c r="G88" s="10" t="s">
        <v>110</v>
      </c>
      <c r="H88" s="10" t="s">
        <v>110</v>
      </c>
      <c r="I88" s="10" t="s">
        <v>110</v>
      </c>
      <c r="J88" s="10" t="s">
        <v>110</v>
      </c>
      <c r="K88" s="10">
        <v>134684.0</v>
      </c>
      <c r="L88" s="10">
        <v>552.0</v>
      </c>
    </row>
    <row r="89">
      <c r="A89" s="10">
        <v>87.0</v>
      </c>
      <c r="B89" s="8" t="s">
        <v>3920</v>
      </c>
      <c r="C89" s="10" t="s">
        <v>3921</v>
      </c>
      <c r="D89" s="10" t="s">
        <v>3902</v>
      </c>
      <c r="E89" s="10">
        <v>318422.0</v>
      </c>
      <c r="F89" s="10">
        <v>429.0</v>
      </c>
      <c r="G89" s="10">
        <v>396672.0</v>
      </c>
      <c r="H89" s="10">
        <v>389.0</v>
      </c>
      <c r="I89" s="10" t="s">
        <v>110</v>
      </c>
      <c r="J89" s="10" t="s">
        <v>110</v>
      </c>
      <c r="K89" s="10">
        <v>396672.0</v>
      </c>
      <c r="L89" s="10">
        <v>389.0</v>
      </c>
    </row>
    <row r="90">
      <c r="A90" s="10">
        <v>88.0</v>
      </c>
      <c r="B90" s="8" t="s">
        <v>3920</v>
      </c>
      <c r="C90" s="10" t="s">
        <v>3921</v>
      </c>
      <c r="D90" s="10" t="s">
        <v>3903</v>
      </c>
      <c r="E90" s="10" t="s">
        <v>110</v>
      </c>
      <c r="F90" s="10" t="s">
        <v>110</v>
      </c>
      <c r="G90" s="10" t="s">
        <v>110</v>
      </c>
      <c r="H90" s="10" t="s">
        <v>110</v>
      </c>
      <c r="I90" s="10" t="s">
        <v>110</v>
      </c>
      <c r="J90" s="10" t="s">
        <v>110</v>
      </c>
      <c r="K90" s="10" t="s">
        <v>110</v>
      </c>
      <c r="L90" s="10" t="s">
        <v>110</v>
      </c>
    </row>
    <row r="91">
      <c r="A91" s="10">
        <v>89.0</v>
      </c>
      <c r="B91" s="8" t="s">
        <v>3920</v>
      </c>
      <c r="C91" s="10" t="s">
        <v>3921</v>
      </c>
      <c r="D91" s="10" t="s">
        <v>3904</v>
      </c>
      <c r="E91" s="10" t="s">
        <v>110</v>
      </c>
      <c r="F91" s="10" t="s">
        <v>110</v>
      </c>
      <c r="G91" s="10" t="s">
        <v>110</v>
      </c>
      <c r="H91" s="10" t="s">
        <v>110</v>
      </c>
      <c r="I91" s="10" t="s">
        <v>110</v>
      </c>
      <c r="J91" s="10" t="s">
        <v>110</v>
      </c>
      <c r="K91" s="10" t="s">
        <v>110</v>
      </c>
      <c r="L91" s="10" t="s">
        <v>110</v>
      </c>
    </row>
    <row r="92">
      <c r="A92" s="10">
        <v>90.0</v>
      </c>
      <c r="B92" s="8" t="s">
        <v>3920</v>
      </c>
      <c r="C92" s="10" t="s">
        <v>3921</v>
      </c>
      <c r="D92" s="10" t="s">
        <v>3905</v>
      </c>
      <c r="E92" s="10">
        <v>385913.0</v>
      </c>
      <c r="F92" s="10">
        <v>394.0</v>
      </c>
      <c r="G92" s="10" t="s">
        <v>110</v>
      </c>
      <c r="H92" s="10" t="s">
        <v>110</v>
      </c>
      <c r="I92" s="10" t="s">
        <v>110</v>
      </c>
      <c r="J92" s="10" t="s">
        <v>110</v>
      </c>
      <c r="K92" s="10">
        <v>385913.0</v>
      </c>
      <c r="L92" s="10">
        <v>394.0</v>
      </c>
    </row>
    <row r="93">
      <c r="A93" s="10">
        <v>91.0</v>
      </c>
      <c r="B93" s="8" t="s">
        <v>3922</v>
      </c>
      <c r="C93" s="10" t="s">
        <v>3923</v>
      </c>
      <c r="D93" s="10" t="s">
        <v>3896</v>
      </c>
      <c r="E93" s="10">
        <v>2388.0</v>
      </c>
      <c r="F93" s="10">
        <v>695.0</v>
      </c>
      <c r="G93" s="10">
        <v>2530.0</v>
      </c>
      <c r="H93" s="10">
        <v>695.0</v>
      </c>
      <c r="I93" s="10">
        <v>2588.0</v>
      </c>
      <c r="J93" s="10">
        <v>695.0</v>
      </c>
      <c r="K93" s="10">
        <v>2588.0</v>
      </c>
      <c r="L93" s="10">
        <v>695.0</v>
      </c>
    </row>
    <row r="94">
      <c r="A94" s="10">
        <v>92.0</v>
      </c>
      <c r="B94" s="8" t="s">
        <v>3922</v>
      </c>
      <c r="C94" s="10" t="s">
        <v>3923</v>
      </c>
      <c r="D94" s="10" t="s">
        <v>3897</v>
      </c>
      <c r="E94" s="10">
        <v>3659.0</v>
      </c>
      <c r="F94" s="10">
        <v>690.0</v>
      </c>
      <c r="G94" s="10">
        <v>3892.0</v>
      </c>
      <c r="H94" s="10">
        <v>690.0</v>
      </c>
      <c r="I94" s="10">
        <v>4020.0</v>
      </c>
      <c r="J94" s="10">
        <v>690.0</v>
      </c>
      <c r="K94" s="10">
        <v>4020.0</v>
      </c>
      <c r="L94" s="10">
        <v>690.0</v>
      </c>
    </row>
    <row r="95">
      <c r="A95" s="10">
        <v>93.0</v>
      </c>
      <c r="B95" s="8" t="s">
        <v>3922</v>
      </c>
      <c r="C95" s="10" t="s">
        <v>3923</v>
      </c>
      <c r="D95" s="10" t="s">
        <v>3898</v>
      </c>
      <c r="E95" s="10">
        <v>3933.0</v>
      </c>
      <c r="F95" s="10">
        <v>690.0</v>
      </c>
      <c r="G95" s="10">
        <v>4496.0</v>
      </c>
      <c r="H95" s="10">
        <v>686.0</v>
      </c>
      <c r="I95" s="10" t="s">
        <v>110</v>
      </c>
      <c r="J95" s="10" t="s">
        <v>110</v>
      </c>
      <c r="K95" s="10">
        <v>4496.0</v>
      </c>
      <c r="L95" s="10">
        <v>686.0</v>
      </c>
    </row>
    <row r="96">
      <c r="A96" s="10">
        <v>94.0</v>
      </c>
      <c r="B96" s="8" t="s">
        <v>3922</v>
      </c>
      <c r="C96" s="10" t="s">
        <v>3923</v>
      </c>
      <c r="D96" s="10" t="s">
        <v>3899</v>
      </c>
      <c r="E96" s="10">
        <v>23380.0</v>
      </c>
      <c r="F96" s="10">
        <v>655.0</v>
      </c>
      <c r="G96" s="10">
        <v>23710.0</v>
      </c>
      <c r="H96" s="10">
        <v>654.0</v>
      </c>
      <c r="I96" s="10" t="s">
        <v>110</v>
      </c>
      <c r="J96" s="10" t="s">
        <v>110</v>
      </c>
      <c r="K96" s="10">
        <v>23710.0</v>
      </c>
      <c r="L96" s="10">
        <v>654.0</v>
      </c>
    </row>
    <row r="97">
      <c r="A97" s="10">
        <v>95.0</v>
      </c>
      <c r="B97" s="8" t="s">
        <v>3922</v>
      </c>
      <c r="C97" s="10" t="s">
        <v>3923</v>
      </c>
      <c r="D97" s="10" t="s">
        <v>3900</v>
      </c>
      <c r="E97" s="10">
        <v>40731.0</v>
      </c>
      <c r="F97" s="10">
        <v>635.0</v>
      </c>
      <c r="G97" s="10">
        <v>31093.0</v>
      </c>
      <c r="H97" s="10">
        <v>645.0</v>
      </c>
      <c r="I97" s="10" t="s">
        <v>110</v>
      </c>
      <c r="J97" s="10" t="s">
        <v>110</v>
      </c>
      <c r="K97" s="10">
        <v>40731.0</v>
      </c>
      <c r="L97" s="10">
        <v>635.0</v>
      </c>
    </row>
    <row r="98">
      <c r="A98" s="10">
        <v>96.0</v>
      </c>
      <c r="B98" s="8" t="s">
        <v>3922</v>
      </c>
      <c r="C98" s="10" t="s">
        <v>3923</v>
      </c>
      <c r="D98" s="10" t="s">
        <v>3901</v>
      </c>
      <c r="E98" s="10">
        <v>188797.0</v>
      </c>
      <c r="F98" s="10">
        <v>511.0</v>
      </c>
      <c r="G98" s="10" t="s">
        <v>110</v>
      </c>
      <c r="H98" s="10" t="s">
        <v>110</v>
      </c>
      <c r="I98" s="10" t="s">
        <v>110</v>
      </c>
      <c r="J98" s="10" t="s">
        <v>110</v>
      </c>
      <c r="K98" s="10">
        <v>188797.0</v>
      </c>
      <c r="L98" s="10">
        <v>511.0</v>
      </c>
    </row>
    <row r="99">
      <c r="A99" s="10">
        <v>97.0</v>
      </c>
      <c r="B99" s="8" t="s">
        <v>3922</v>
      </c>
      <c r="C99" s="10" t="s">
        <v>3923</v>
      </c>
      <c r="D99" s="10" t="s">
        <v>3902</v>
      </c>
      <c r="E99" s="10">
        <v>338461.0</v>
      </c>
      <c r="F99" s="10">
        <v>419.0</v>
      </c>
      <c r="G99" s="10" t="s">
        <v>110</v>
      </c>
      <c r="H99" s="10" t="s">
        <v>110</v>
      </c>
      <c r="I99" s="10" t="s">
        <v>110</v>
      </c>
      <c r="J99" s="10" t="s">
        <v>110</v>
      </c>
      <c r="K99" s="10">
        <v>338461.0</v>
      </c>
      <c r="L99" s="10">
        <v>419.0</v>
      </c>
    </row>
    <row r="100">
      <c r="A100" s="10">
        <v>98.0</v>
      </c>
      <c r="B100" s="8" t="s">
        <v>3922</v>
      </c>
      <c r="C100" s="10" t="s">
        <v>3923</v>
      </c>
      <c r="D100" s="10" t="s">
        <v>3903</v>
      </c>
      <c r="E100" s="10" t="s">
        <v>110</v>
      </c>
      <c r="F100" s="10" t="s">
        <v>110</v>
      </c>
      <c r="G100" s="10" t="s">
        <v>110</v>
      </c>
      <c r="H100" s="10" t="s">
        <v>110</v>
      </c>
      <c r="I100" s="10" t="s">
        <v>110</v>
      </c>
      <c r="J100" s="10" t="s">
        <v>110</v>
      </c>
      <c r="K100" s="10" t="s">
        <v>110</v>
      </c>
      <c r="L100" s="10" t="s">
        <v>110</v>
      </c>
    </row>
    <row r="101">
      <c r="A101" s="10">
        <v>99.0</v>
      </c>
      <c r="B101" s="8" t="s">
        <v>3922</v>
      </c>
      <c r="C101" s="10" t="s">
        <v>3923</v>
      </c>
      <c r="D101" s="10" t="s">
        <v>3904</v>
      </c>
      <c r="E101" s="10">
        <v>676640.0</v>
      </c>
      <c r="F101" s="10">
        <v>279.0</v>
      </c>
      <c r="G101" s="10" t="s">
        <v>110</v>
      </c>
      <c r="H101" s="10" t="s">
        <v>110</v>
      </c>
      <c r="I101" s="10" t="s">
        <v>110</v>
      </c>
      <c r="J101" s="10" t="s">
        <v>110</v>
      </c>
      <c r="K101" s="10">
        <v>676640.0</v>
      </c>
      <c r="L101" s="10">
        <v>279.0</v>
      </c>
    </row>
    <row r="102">
      <c r="A102" s="10">
        <v>100.0</v>
      </c>
      <c r="B102" s="8" t="s">
        <v>3922</v>
      </c>
      <c r="C102" s="10" t="s">
        <v>3923</v>
      </c>
      <c r="D102" s="10" t="s">
        <v>3905</v>
      </c>
      <c r="E102" s="10">
        <v>395767.0</v>
      </c>
      <c r="F102" s="10">
        <v>389.0</v>
      </c>
      <c r="G102" s="10" t="s">
        <v>110</v>
      </c>
      <c r="H102" s="10" t="s">
        <v>110</v>
      </c>
      <c r="I102" s="10" t="s">
        <v>110</v>
      </c>
      <c r="J102" s="10" t="s">
        <v>110</v>
      </c>
      <c r="K102" s="10">
        <v>395767.0</v>
      </c>
      <c r="L102" s="10">
        <v>389.0</v>
      </c>
    </row>
    <row r="103">
      <c r="A103" s="10">
        <v>101.0</v>
      </c>
      <c r="B103" s="8" t="s">
        <v>3924</v>
      </c>
      <c r="C103" s="10" t="s">
        <v>3925</v>
      </c>
      <c r="D103" s="10" t="s">
        <v>3896</v>
      </c>
      <c r="E103" s="10">
        <v>2149.0</v>
      </c>
      <c r="F103" s="10">
        <v>695.0</v>
      </c>
      <c r="G103" s="10">
        <v>2435.0</v>
      </c>
      <c r="H103" s="10">
        <v>695.0</v>
      </c>
      <c r="I103" s="10">
        <v>891.0</v>
      </c>
      <c r="J103" s="10">
        <v>705.0</v>
      </c>
      <c r="K103" s="10">
        <v>2435.0</v>
      </c>
      <c r="L103" s="10">
        <v>695.0</v>
      </c>
    </row>
    <row r="104">
      <c r="A104" s="10">
        <v>102.0</v>
      </c>
      <c r="B104" s="8" t="s">
        <v>3924</v>
      </c>
      <c r="C104" s="10" t="s">
        <v>3925</v>
      </c>
      <c r="D104" s="10" t="s">
        <v>3897</v>
      </c>
      <c r="E104" s="10">
        <v>3245.0</v>
      </c>
      <c r="F104" s="10">
        <v>690.0</v>
      </c>
      <c r="G104" s="10">
        <v>3374.0</v>
      </c>
      <c r="H104" s="10">
        <v>690.0</v>
      </c>
      <c r="I104" s="10">
        <v>3445.0</v>
      </c>
      <c r="J104" s="10">
        <v>690.0</v>
      </c>
      <c r="K104" s="10">
        <v>3445.0</v>
      </c>
      <c r="L104" s="10">
        <v>690.0</v>
      </c>
    </row>
    <row r="105">
      <c r="A105" s="10">
        <v>103.0</v>
      </c>
      <c r="B105" s="8" t="s">
        <v>3924</v>
      </c>
      <c r="C105" s="10" t="s">
        <v>3925</v>
      </c>
      <c r="D105" s="10" t="s">
        <v>3898</v>
      </c>
      <c r="E105" s="10">
        <v>4033.0</v>
      </c>
      <c r="F105" s="10">
        <v>689.0</v>
      </c>
      <c r="G105" s="10">
        <v>2956.0</v>
      </c>
      <c r="H105" s="10">
        <v>691.0</v>
      </c>
      <c r="I105" s="10" t="s">
        <v>110</v>
      </c>
      <c r="J105" s="10" t="s">
        <v>110</v>
      </c>
      <c r="K105" s="10">
        <v>4033.0</v>
      </c>
      <c r="L105" s="10">
        <v>689.0</v>
      </c>
    </row>
    <row r="106">
      <c r="A106" s="10">
        <v>104.0</v>
      </c>
      <c r="B106" s="8" t="s">
        <v>3924</v>
      </c>
      <c r="C106" s="10" t="s">
        <v>3925</v>
      </c>
      <c r="D106" s="10" t="s">
        <v>3899</v>
      </c>
      <c r="E106" s="10">
        <v>20519.0</v>
      </c>
      <c r="F106" s="10">
        <v>658.0</v>
      </c>
      <c r="G106" s="10">
        <v>20660.0</v>
      </c>
      <c r="H106" s="10">
        <v>657.0</v>
      </c>
      <c r="I106" s="10">
        <v>20728.0</v>
      </c>
      <c r="J106" s="10">
        <v>657.0</v>
      </c>
      <c r="K106" s="10">
        <v>20728.0</v>
      </c>
      <c r="L106" s="10">
        <v>657.0</v>
      </c>
    </row>
    <row r="107">
      <c r="A107" s="10">
        <v>105.0</v>
      </c>
      <c r="B107" s="8" t="s">
        <v>3924</v>
      </c>
      <c r="C107" s="10" t="s">
        <v>3925</v>
      </c>
      <c r="D107" s="10" t="s">
        <v>3900</v>
      </c>
      <c r="E107" s="10">
        <v>53893.0</v>
      </c>
      <c r="F107" s="10">
        <v>621.0</v>
      </c>
      <c r="G107" s="10">
        <v>56211.0</v>
      </c>
      <c r="H107" s="10">
        <v>619.0</v>
      </c>
      <c r="I107" s="10" t="s">
        <v>110</v>
      </c>
      <c r="J107" s="10" t="s">
        <v>110</v>
      </c>
      <c r="K107" s="10">
        <v>56211.0</v>
      </c>
      <c r="L107" s="10">
        <v>619.0</v>
      </c>
    </row>
    <row r="108">
      <c r="A108" s="10">
        <v>106.0</v>
      </c>
      <c r="B108" s="8" t="s">
        <v>3924</v>
      </c>
      <c r="C108" s="10" t="s">
        <v>3925</v>
      </c>
      <c r="D108" s="10" t="s">
        <v>3901</v>
      </c>
      <c r="E108" s="10">
        <v>244279.0</v>
      </c>
      <c r="F108" s="10">
        <v>474.0</v>
      </c>
      <c r="G108" s="10">
        <v>314536.0</v>
      </c>
      <c r="H108" s="10">
        <v>432.0</v>
      </c>
      <c r="I108" s="10" t="s">
        <v>110</v>
      </c>
      <c r="J108" s="10" t="s">
        <v>110</v>
      </c>
      <c r="K108" s="10">
        <v>314536.0</v>
      </c>
      <c r="L108" s="10">
        <v>432.0</v>
      </c>
    </row>
    <row r="109">
      <c r="A109" s="10">
        <v>107.0</v>
      </c>
      <c r="B109" s="8" t="s">
        <v>3924</v>
      </c>
      <c r="C109" s="10" t="s">
        <v>3925</v>
      </c>
      <c r="D109" s="10" t="s">
        <v>3902</v>
      </c>
      <c r="E109" s="10">
        <v>291525.0</v>
      </c>
      <c r="F109" s="10">
        <v>445.0</v>
      </c>
      <c r="G109" s="10" t="s">
        <v>110</v>
      </c>
      <c r="H109" s="10" t="s">
        <v>110</v>
      </c>
      <c r="I109" s="10" t="s">
        <v>110</v>
      </c>
      <c r="J109" s="10" t="s">
        <v>110</v>
      </c>
      <c r="K109" s="10">
        <v>291525.0</v>
      </c>
      <c r="L109" s="10">
        <v>445.0</v>
      </c>
    </row>
    <row r="110">
      <c r="A110" s="10">
        <v>108.0</v>
      </c>
      <c r="B110" s="8" t="s">
        <v>3924</v>
      </c>
      <c r="C110" s="10" t="s">
        <v>3925</v>
      </c>
      <c r="D110" s="10" t="s">
        <v>3903</v>
      </c>
      <c r="E110" s="10">
        <v>267698.0</v>
      </c>
      <c r="F110" s="10">
        <v>459.0</v>
      </c>
      <c r="G110" s="10">
        <v>499636.0</v>
      </c>
      <c r="H110" s="10">
        <v>343.0</v>
      </c>
      <c r="I110" s="10" t="s">
        <v>110</v>
      </c>
      <c r="J110" s="10" t="s">
        <v>110</v>
      </c>
      <c r="K110" s="10">
        <v>499636.0</v>
      </c>
      <c r="L110" s="10">
        <v>343.0</v>
      </c>
    </row>
    <row r="111">
      <c r="A111" s="10">
        <v>109.0</v>
      </c>
      <c r="B111" s="8" t="s">
        <v>3924</v>
      </c>
      <c r="C111" s="10" t="s">
        <v>3925</v>
      </c>
      <c r="D111" s="10" t="s">
        <v>3904</v>
      </c>
      <c r="E111" s="10">
        <v>494797.0</v>
      </c>
      <c r="F111" s="10">
        <v>345.0</v>
      </c>
      <c r="G111" s="10" t="s">
        <v>110</v>
      </c>
      <c r="H111" s="10" t="s">
        <v>110</v>
      </c>
      <c r="I111" s="10" t="s">
        <v>110</v>
      </c>
      <c r="J111" s="10" t="s">
        <v>110</v>
      </c>
      <c r="K111" s="10">
        <v>494797.0</v>
      </c>
      <c r="L111" s="10">
        <v>345.0</v>
      </c>
    </row>
    <row r="112">
      <c r="A112" s="10">
        <v>110.0</v>
      </c>
      <c r="B112" s="8" t="s">
        <v>3924</v>
      </c>
      <c r="C112" s="10" t="s">
        <v>3925</v>
      </c>
      <c r="D112" s="10" t="s">
        <v>3905</v>
      </c>
      <c r="E112" s="10">
        <v>716131.0</v>
      </c>
      <c r="F112" s="10">
        <v>266.0</v>
      </c>
      <c r="G112" s="10" t="s">
        <v>110</v>
      </c>
      <c r="H112" s="10" t="s">
        <v>110</v>
      </c>
      <c r="I112" s="10" t="s">
        <v>110</v>
      </c>
      <c r="J112" s="10" t="s">
        <v>110</v>
      </c>
      <c r="K112" s="10">
        <v>716131.0</v>
      </c>
      <c r="L112" s="10">
        <v>266.0</v>
      </c>
    </row>
    <row r="113">
      <c r="A113" s="10">
        <v>111.0</v>
      </c>
      <c r="B113" s="8" t="s">
        <v>3926</v>
      </c>
      <c r="C113" s="10" t="s">
        <v>3927</v>
      </c>
      <c r="D113" s="10" t="s">
        <v>3896</v>
      </c>
      <c r="E113" s="10">
        <v>1854.0</v>
      </c>
      <c r="F113" s="10">
        <v>696.0</v>
      </c>
      <c r="G113" s="10">
        <v>2109.0</v>
      </c>
      <c r="H113" s="10">
        <v>695.0</v>
      </c>
      <c r="I113" s="10">
        <v>2194.0</v>
      </c>
      <c r="J113" s="10">
        <v>695.0</v>
      </c>
      <c r="K113" s="10">
        <v>2194.0</v>
      </c>
      <c r="L113" s="10">
        <v>695.0</v>
      </c>
    </row>
    <row r="114">
      <c r="A114" s="10">
        <v>112.0</v>
      </c>
      <c r="B114" s="8" t="s">
        <v>3926</v>
      </c>
      <c r="C114" s="10" t="s">
        <v>3927</v>
      </c>
      <c r="D114" s="10" t="s">
        <v>3897</v>
      </c>
      <c r="E114" s="10">
        <v>3057.0</v>
      </c>
      <c r="F114" s="10">
        <v>691.0</v>
      </c>
      <c r="G114" s="10">
        <v>3121.0</v>
      </c>
      <c r="H114" s="10">
        <v>691.0</v>
      </c>
      <c r="I114" s="10" t="s">
        <v>110</v>
      </c>
      <c r="J114" s="10" t="s">
        <v>110</v>
      </c>
      <c r="K114" s="10">
        <v>3121.0</v>
      </c>
      <c r="L114" s="10">
        <v>691.0</v>
      </c>
    </row>
    <row r="115">
      <c r="A115" s="10">
        <v>113.0</v>
      </c>
      <c r="B115" s="8" t="s">
        <v>3926</v>
      </c>
      <c r="C115" s="10" t="s">
        <v>3927</v>
      </c>
      <c r="D115" s="10" t="s">
        <v>3898</v>
      </c>
      <c r="E115" s="10">
        <v>2574.0</v>
      </c>
      <c r="F115" s="10">
        <v>695.0</v>
      </c>
      <c r="G115" s="10">
        <v>3824.0</v>
      </c>
      <c r="H115" s="10">
        <v>690.0</v>
      </c>
      <c r="I115" s="10" t="s">
        <v>110</v>
      </c>
      <c r="J115" s="10" t="s">
        <v>110</v>
      </c>
      <c r="K115" s="10">
        <v>3824.0</v>
      </c>
      <c r="L115" s="10">
        <v>690.0</v>
      </c>
    </row>
    <row r="116">
      <c r="A116" s="10">
        <v>114.0</v>
      </c>
      <c r="B116" s="8" t="s">
        <v>3926</v>
      </c>
      <c r="C116" s="10" t="s">
        <v>3927</v>
      </c>
      <c r="D116" s="10" t="s">
        <v>3899</v>
      </c>
      <c r="E116" s="10">
        <v>22958.0</v>
      </c>
      <c r="F116" s="10">
        <v>655.0</v>
      </c>
      <c r="G116" s="10">
        <v>25369.0</v>
      </c>
      <c r="H116" s="10">
        <v>651.0</v>
      </c>
      <c r="I116" s="10">
        <v>27209.0</v>
      </c>
      <c r="J116" s="10">
        <v>650.0</v>
      </c>
      <c r="K116" s="10">
        <v>27209.0</v>
      </c>
      <c r="L116" s="10">
        <v>650.0</v>
      </c>
    </row>
    <row r="117">
      <c r="A117" s="10">
        <v>115.0</v>
      </c>
      <c r="B117" s="8" t="s">
        <v>3926</v>
      </c>
      <c r="C117" s="10" t="s">
        <v>3927</v>
      </c>
      <c r="D117" s="10" t="s">
        <v>3900</v>
      </c>
      <c r="E117" s="10">
        <v>35334.0</v>
      </c>
      <c r="F117" s="10">
        <v>640.0</v>
      </c>
      <c r="G117" s="10">
        <v>43288.0</v>
      </c>
      <c r="H117" s="10">
        <v>632.0</v>
      </c>
      <c r="I117" s="10" t="s">
        <v>110</v>
      </c>
      <c r="J117" s="10" t="s">
        <v>110</v>
      </c>
      <c r="K117" s="10">
        <v>43288.0</v>
      </c>
      <c r="L117" s="10">
        <v>632.0</v>
      </c>
    </row>
    <row r="118">
      <c r="A118" s="10">
        <v>116.0</v>
      </c>
      <c r="B118" s="8" t="s">
        <v>3926</v>
      </c>
      <c r="C118" s="10" t="s">
        <v>3927</v>
      </c>
      <c r="D118" s="10" t="s">
        <v>3901</v>
      </c>
      <c r="E118" s="10">
        <v>76369.0</v>
      </c>
      <c r="F118" s="10">
        <v>601.0</v>
      </c>
      <c r="G118" s="10" t="s">
        <v>110</v>
      </c>
      <c r="H118" s="10" t="s">
        <v>110</v>
      </c>
      <c r="I118" s="10" t="s">
        <v>110</v>
      </c>
      <c r="J118" s="10" t="s">
        <v>110</v>
      </c>
      <c r="K118" s="10">
        <v>76369.0</v>
      </c>
      <c r="L118" s="10">
        <v>601.0</v>
      </c>
    </row>
    <row r="119">
      <c r="A119" s="10">
        <v>117.0</v>
      </c>
      <c r="B119" s="8" t="s">
        <v>3926</v>
      </c>
      <c r="C119" s="10" t="s">
        <v>3927</v>
      </c>
      <c r="D119" s="10" t="s">
        <v>3902</v>
      </c>
      <c r="E119" s="10">
        <v>234232.0</v>
      </c>
      <c r="F119" s="10">
        <v>480.0</v>
      </c>
      <c r="G119" s="10" t="s">
        <v>110</v>
      </c>
      <c r="H119" s="10" t="s">
        <v>110</v>
      </c>
      <c r="I119" s="10" t="s">
        <v>110</v>
      </c>
      <c r="J119" s="10" t="s">
        <v>110</v>
      </c>
      <c r="K119" s="10">
        <v>234232.0</v>
      </c>
      <c r="L119" s="10">
        <v>480.0</v>
      </c>
    </row>
    <row r="120">
      <c r="A120" s="10">
        <v>118.0</v>
      </c>
      <c r="B120" s="8" t="s">
        <v>3926</v>
      </c>
      <c r="C120" s="10" t="s">
        <v>3927</v>
      </c>
      <c r="D120" s="10" t="s">
        <v>3903</v>
      </c>
      <c r="E120" s="10" t="s">
        <v>110</v>
      </c>
      <c r="F120" s="10" t="s">
        <v>110</v>
      </c>
      <c r="G120" s="10" t="s">
        <v>110</v>
      </c>
      <c r="H120" s="10" t="s">
        <v>110</v>
      </c>
      <c r="I120" s="10" t="s">
        <v>110</v>
      </c>
      <c r="J120" s="10" t="s">
        <v>110</v>
      </c>
      <c r="K120" s="10" t="s">
        <v>110</v>
      </c>
      <c r="L120" s="10" t="s">
        <v>110</v>
      </c>
    </row>
    <row r="121">
      <c r="A121" s="10">
        <v>119.0</v>
      </c>
      <c r="B121" s="8" t="s">
        <v>3926</v>
      </c>
      <c r="C121" s="10" t="s">
        <v>3927</v>
      </c>
      <c r="D121" s="10" t="s">
        <v>3904</v>
      </c>
      <c r="E121" s="10" t="s">
        <v>110</v>
      </c>
      <c r="F121" s="10" t="s">
        <v>110</v>
      </c>
      <c r="G121" s="10" t="s">
        <v>110</v>
      </c>
      <c r="H121" s="10" t="s">
        <v>110</v>
      </c>
      <c r="I121" s="10" t="s">
        <v>110</v>
      </c>
      <c r="J121" s="10" t="s">
        <v>110</v>
      </c>
      <c r="K121" s="10" t="s">
        <v>110</v>
      </c>
      <c r="L121" s="10" t="s">
        <v>110</v>
      </c>
    </row>
    <row r="122">
      <c r="A122" s="10">
        <v>120.0</v>
      </c>
      <c r="B122" s="8" t="s">
        <v>3926</v>
      </c>
      <c r="C122" s="10" t="s">
        <v>3927</v>
      </c>
      <c r="D122" s="10" t="s">
        <v>3905</v>
      </c>
      <c r="E122" s="10" t="s">
        <v>110</v>
      </c>
      <c r="F122" s="10" t="s">
        <v>110</v>
      </c>
      <c r="G122" s="10" t="s">
        <v>110</v>
      </c>
      <c r="H122" s="10" t="s">
        <v>110</v>
      </c>
      <c r="I122" s="10" t="s">
        <v>110</v>
      </c>
      <c r="J122" s="10" t="s">
        <v>110</v>
      </c>
      <c r="K122" s="10" t="s">
        <v>110</v>
      </c>
      <c r="L122" s="10" t="s">
        <v>110</v>
      </c>
    </row>
    <row r="123">
      <c r="A123" s="10">
        <v>121.0</v>
      </c>
      <c r="B123" s="8" t="s">
        <v>3928</v>
      </c>
      <c r="C123" s="10" t="s">
        <v>3929</v>
      </c>
      <c r="D123" s="10" t="s">
        <v>3896</v>
      </c>
      <c r="E123" s="10">
        <v>2559.0</v>
      </c>
      <c r="F123" s="10">
        <v>695.0</v>
      </c>
      <c r="G123" s="10">
        <v>2852.0</v>
      </c>
      <c r="H123" s="10">
        <v>692.0</v>
      </c>
      <c r="I123" s="10">
        <v>2994.0</v>
      </c>
      <c r="J123" s="10">
        <v>691.0</v>
      </c>
      <c r="K123" s="10">
        <v>2994.0</v>
      </c>
      <c r="L123" s="10">
        <v>691.0</v>
      </c>
    </row>
    <row r="124">
      <c r="A124" s="10">
        <v>122.0</v>
      </c>
      <c r="B124" s="8" t="s">
        <v>3928</v>
      </c>
      <c r="C124" s="10" t="s">
        <v>3929</v>
      </c>
      <c r="D124" s="10" t="s">
        <v>3897</v>
      </c>
      <c r="E124" s="10">
        <v>3174.0</v>
      </c>
      <c r="F124" s="10">
        <v>691.0</v>
      </c>
      <c r="G124" s="10">
        <v>3480.0</v>
      </c>
      <c r="H124" s="10">
        <v>690.0</v>
      </c>
      <c r="I124" s="10">
        <v>3549.0</v>
      </c>
      <c r="J124" s="10">
        <v>690.0</v>
      </c>
      <c r="K124" s="10">
        <v>3549.0</v>
      </c>
      <c r="L124" s="10">
        <v>690.0</v>
      </c>
    </row>
    <row r="125">
      <c r="A125" s="10">
        <v>123.0</v>
      </c>
      <c r="B125" s="8" t="s">
        <v>3928</v>
      </c>
      <c r="C125" s="10" t="s">
        <v>3929</v>
      </c>
      <c r="D125" s="10" t="s">
        <v>3898</v>
      </c>
      <c r="E125" s="10">
        <v>3813.0</v>
      </c>
      <c r="F125" s="10">
        <v>690.0</v>
      </c>
      <c r="G125" s="10">
        <v>4216.0</v>
      </c>
      <c r="H125" s="10">
        <v>687.0</v>
      </c>
      <c r="I125" s="10" t="s">
        <v>110</v>
      </c>
      <c r="J125" s="10" t="s">
        <v>110</v>
      </c>
      <c r="K125" s="10">
        <v>4216.0</v>
      </c>
      <c r="L125" s="10">
        <v>687.0</v>
      </c>
    </row>
    <row r="126">
      <c r="A126" s="10">
        <v>124.0</v>
      </c>
      <c r="B126" s="8" t="s">
        <v>3928</v>
      </c>
      <c r="C126" s="10" t="s">
        <v>3929</v>
      </c>
      <c r="D126" s="10" t="s">
        <v>3899</v>
      </c>
      <c r="E126" s="10">
        <v>24357.0</v>
      </c>
      <c r="F126" s="10">
        <v>653.0</v>
      </c>
      <c r="G126" s="10">
        <v>28489.0</v>
      </c>
      <c r="H126" s="10">
        <v>648.0</v>
      </c>
      <c r="I126" s="10">
        <v>25134.0</v>
      </c>
      <c r="J126" s="10">
        <v>652.0</v>
      </c>
      <c r="K126" s="10">
        <v>28489.0</v>
      </c>
      <c r="L126" s="10">
        <v>648.0</v>
      </c>
    </row>
    <row r="127">
      <c r="A127" s="10">
        <v>125.0</v>
      </c>
      <c r="B127" s="8" t="s">
        <v>3928</v>
      </c>
      <c r="C127" s="10" t="s">
        <v>3929</v>
      </c>
      <c r="D127" s="10" t="s">
        <v>3900</v>
      </c>
      <c r="E127" s="10">
        <v>46129.0</v>
      </c>
      <c r="F127" s="10">
        <v>629.0</v>
      </c>
      <c r="G127" s="10">
        <v>51446.0</v>
      </c>
      <c r="H127" s="10">
        <v>624.0</v>
      </c>
      <c r="I127" s="10">
        <v>53282.0</v>
      </c>
      <c r="J127" s="10">
        <v>622.0</v>
      </c>
      <c r="K127" s="10">
        <v>53282.0</v>
      </c>
      <c r="L127" s="10">
        <v>622.0</v>
      </c>
    </row>
    <row r="128">
      <c r="A128" s="10">
        <v>126.0</v>
      </c>
      <c r="B128" s="8" t="s">
        <v>3928</v>
      </c>
      <c r="C128" s="10" t="s">
        <v>3929</v>
      </c>
      <c r="D128" s="10" t="s">
        <v>3901</v>
      </c>
      <c r="E128" s="10">
        <v>217961.0</v>
      </c>
      <c r="F128" s="10">
        <v>491.0</v>
      </c>
      <c r="G128" s="10" t="s">
        <v>110</v>
      </c>
      <c r="H128" s="10" t="s">
        <v>110</v>
      </c>
      <c r="I128" s="10" t="s">
        <v>110</v>
      </c>
      <c r="J128" s="10" t="s">
        <v>110</v>
      </c>
      <c r="K128" s="10">
        <v>217961.0</v>
      </c>
      <c r="L128" s="10">
        <v>491.0</v>
      </c>
    </row>
    <row r="129">
      <c r="A129" s="10">
        <v>127.0</v>
      </c>
      <c r="B129" s="8" t="s">
        <v>3928</v>
      </c>
      <c r="C129" s="10" t="s">
        <v>3929</v>
      </c>
      <c r="D129" s="10" t="s">
        <v>3902</v>
      </c>
      <c r="E129" s="10">
        <v>251890.0</v>
      </c>
      <c r="F129" s="10">
        <v>469.0</v>
      </c>
      <c r="G129" s="10" t="s">
        <v>110</v>
      </c>
      <c r="H129" s="10" t="s">
        <v>110</v>
      </c>
      <c r="I129" s="10" t="s">
        <v>110</v>
      </c>
      <c r="J129" s="10" t="s">
        <v>110</v>
      </c>
      <c r="K129" s="10">
        <v>251890.0</v>
      </c>
      <c r="L129" s="10">
        <v>469.0</v>
      </c>
    </row>
    <row r="130">
      <c r="A130" s="10">
        <v>128.0</v>
      </c>
      <c r="B130" s="8" t="s">
        <v>3928</v>
      </c>
      <c r="C130" s="10" t="s">
        <v>3929</v>
      </c>
      <c r="D130" s="10" t="s">
        <v>3903</v>
      </c>
      <c r="E130" s="10" t="s">
        <v>110</v>
      </c>
      <c r="F130" s="10" t="s">
        <v>110</v>
      </c>
      <c r="G130" s="10" t="s">
        <v>110</v>
      </c>
      <c r="H130" s="10" t="s">
        <v>110</v>
      </c>
      <c r="I130" s="10" t="s">
        <v>110</v>
      </c>
      <c r="J130" s="10" t="s">
        <v>110</v>
      </c>
      <c r="K130" s="10" t="s">
        <v>110</v>
      </c>
      <c r="L130" s="10" t="s">
        <v>110</v>
      </c>
    </row>
    <row r="131">
      <c r="A131" s="10">
        <v>129.0</v>
      </c>
      <c r="B131" s="8" t="s">
        <v>3928</v>
      </c>
      <c r="C131" s="10" t="s">
        <v>3929</v>
      </c>
      <c r="D131" s="10" t="s">
        <v>3904</v>
      </c>
      <c r="E131" s="10" t="s">
        <v>110</v>
      </c>
      <c r="F131" s="10" t="s">
        <v>110</v>
      </c>
      <c r="G131" s="10" t="s">
        <v>110</v>
      </c>
      <c r="H131" s="10" t="s">
        <v>110</v>
      </c>
      <c r="I131" s="10" t="s">
        <v>110</v>
      </c>
      <c r="J131" s="10" t="s">
        <v>110</v>
      </c>
      <c r="K131" s="10" t="s">
        <v>110</v>
      </c>
      <c r="L131" s="10" t="s">
        <v>110</v>
      </c>
    </row>
    <row r="132">
      <c r="A132" s="10">
        <v>130.0</v>
      </c>
      <c r="B132" s="8" t="s">
        <v>3928</v>
      </c>
      <c r="C132" s="10" t="s">
        <v>3929</v>
      </c>
      <c r="D132" s="10" t="s">
        <v>3905</v>
      </c>
      <c r="E132" s="10" t="s">
        <v>110</v>
      </c>
      <c r="F132" s="10" t="s">
        <v>110</v>
      </c>
      <c r="G132" s="10" t="s">
        <v>110</v>
      </c>
      <c r="H132" s="10" t="s">
        <v>110</v>
      </c>
      <c r="I132" s="10" t="s">
        <v>110</v>
      </c>
      <c r="J132" s="10" t="s">
        <v>110</v>
      </c>
      <c r="K132" s="10" t="s">
        <v>110</v>
      </c>
      <c r="L132" s="10" t="s">
        <v>110</v>
      </c>
    </row>
    <row r="133">
      <c r="A133" s="10">
        <v>131.0</v>
      </c>
      <c r="B133" s="11" t="s">
        <v>3930</v>
      </c>
      <c r="C133" s="10" t="s">
        <v>3931</v>
      </c>
      <c r="D133" s="10" t="s">
        <v>3896</v>
      </c>
      <c r="E133" s="10">
        <v>1589.0</v>
      </c>
      <c r="F133" s="10">
        <v>700.0</v>
      </c>
      <c r="G133" s="10">
        <v>1609.0</v>
      </c>
      <c r="H133" s="10">
        <v>700.0</v>
      </c>
      <c r="I133" s="10">
        <v>1002.0</v>
      </c>
      <c r="J133" s="10">
        <v>705.0</v>
      </c>
      <c r="K133" s="10">
        <v>1609.0</v>
      </c>
      <c r="L133" s="10">
        <v>700.0</v>
      </c>
    </row>
    <row r="134">
      <c r="A134" s="10">
        <v>132.0</v>
      </c>
      <c r="B134" s="11" t="s">
        <v>3930</v>
      </c>
      <c r="C134" s="10" t="s">
        <v>3931</v>
      </c>
      <c r="D134" s="10" t="s">
        <v>3897</v>
      </c>
      <c r="E134" s="10">
        <v>2721.0</v>
      </c>
      <c r="F134" s="10">
        <v>693.0</v>
      </c>
      <c r="G134" s="10">
        <v>2176.0</v>
      </c>
      <c r="H134" s="10">
        <v>695.0</v>
      </c>
      <c r="I134" s="10">
        <v>2797.0</v>
      </c>
      <c r="J134" s="10">
        <v>692.0</v>
      </c>
      <c r="K134" s="10">
        <v>2797.0</v>
      </c>
      <c r="L134" s="10">
        <v>692.0</v>
      </c>
    </row>
    <row r="135">
      <c r="A135" s="10">
        <v>133.0</v>
      </c>
      <c r="B135" s="11" t="s">
        <v>3930</v>
      </c>
      <c r="C135" s="10" t="s">
        <v>3931</v>
      </c>
      <c r="D135" s="10" t="s">
        <v>3898</v>
      </c>
      <c r="E135" s="10">
        <v>3603.0</v>
      </c>
      <c r="F135" s="10">
        <v>690.0</v>
      </c>
      <c r="G135" s="10">
        <v>3272.0</v>
      </c>
      <c r="H135" s="10">
        <v>690.0</v>
      </c>
      <c r="I135" s="10" t="s">
        <v>110</v>
      </c>
      <c r="J135" s="10" t="s">
        <v>110</v>
      </c>
      <c r="K135" s="10">
        <v>3603.0</v>
      </c>
      <c r="L135" s="10">
        <v>690.0</v>
      </c>
    </row>
    <row r="136">
      <c r="A136" s="10">
        <v>134.0</v>
      </c>
      <c r="B136" s="11" t="s">
        <v>3930</v>
      </c>
      <c r="C136" s="10" t="s">
        <v>3931</v>
      </c>
      <c r="D136" s="10" t="s">
        <v>3899</v>
      </c>
      <c r="E136" s="10">
        <v>16961.0</v>
      </c>
      <c r="F136" s="10">
        <v>663.0</v>
      </c>
      <c r="G136" s="10">
        <v>14265.0</v>
      </c>
      <c r="H136" s="10">
        <v>667.0</v>
      </c>
      <c r="I136" s="10">
        <v>12505.0</v>
      </c>
      <c r="J136" s="10">
        <v>670.0</v>
      </c>
      <c r="K136" s="10">
        <v>16961.0</v>
      </c>
      <c r="L136" s="10">
        <v>663.0</v>
      </c>
    </row>
    <row r="137">
      <c r="A137" s="10">
        <v>135.0</v>
      </c>
      <c r="B137" s="11" t="s">
        <v>3930</v>
      </c>
      <c r="C137" s="10" t="s">
        <v>3931</v>
      </c>
      <c r="D137" s="10" t="s">
        <v>3900</v>
      </c>
      <c r="E137" s="10">
        <v>40833.0</v>
      </c>
      <c r="F137" s="10">
        <v>635.0</v>
      </c>
      <c r="G137" s="10" t="s">
        <v>110</v>
      </c>
      <c r="H137" s="10" t="s">
        <v>110</v>
      </c>
      <c r="I137" s="10" t="s">
        <v>110</v>
      </c>
      <c r="J137" s="10" t="s">
        <v>110</v>
      </c>
      <c r="K137" s="10">
        <v>40833.0</v>
      </c>
      <c r="L137" s="10">
        <v>635.0</v>
      </c>
    </row>
    <row r="138">
      <c r="A138" s="10">
        <v>136.0</v>
      </c>
      <c r="B138" s="11" t="s">
        <v>3930</v>
      </c>
      <c r="C138" s="10" t="s">
        <v>3931</v>
      </c>
      <c r="D138" s="10" t="s">
        <v>3901</v>
      </c>
      <c r="E138" s="10">
        <v>197183.0</v>
      </c>
      <c r="F138" s="10">
        <v>505.0</v>
      </c>
      <c r="G138" s="10" t="s">
        <v>110</v>
      </c>
      <c r="H138" s="10" t="s">
        <v>110</v>
      </c>
      <c r="I138" s="10" t="s">
        <v>110</v>
      </c>
      <c r="J138" s="10" t="s">
        <v>110</v>
      </c>
      <c r="K138" s="10">
        <v>197183.0</v>
      </c>
      <c r="L138" s="10">
        <v>505.0</v>
      </c>
    </row>
    <row r="139">
      <c r="A139" s="10">
        <v>137.0</v>
      </c>
      <c r="B139" s="11" t="s">
        <v>3930</v>
      </c>
      <c r="C139" s="10" t="s">
        <v>3931</v>
      </c>
      <c r="D139" s="10" t="s">
        <v>3902</v>
      </c>
      <c r="E139" s="10">
        <v>398725.0</v>
      </c>
      <c r="F139" s="10">
        <v>388.0</v>
      </c>
      <c r="G139" s="10" t="s">
        <v>110</v>
      </c>
      <c r="H139" s="10" t="s">
        <v>110</v>
      </c>
      <c r="I139" s="10" t="s">
        <v>110</v>
      </c>
      <c r="J139" s="10" t="s">
        <v>110</v>
      </c>
      <c r="K139" s="10">
        <v>398725.0</v>
      </c>
      <c r="L139" s="10">
        <v>388.0</v>
      </c>
    </row>
    <row r="140">
      <c r="A140" s="10">
        <v>138.0</v>
      </c>
      <c r="B140" s="11" t="s">
        <v>3930</v>
      </c>
      <c r="C140" s="10" t="s">
        <v>3931</v>
      </c>
      <c r="D140" s="10" t="s">
        <v>3903</v>
      </c>
      <c r="E140" s="10">
        <v>259018.0</v>
      </c>
      <c r="F140" s="10">
        <v>465.0</v>
      </c>
      <c r="G140" s="10" t="s">
        <v>110</v>
      </c>
      <c r="H140" s="10" t="s">
        <v>110</v>
      </c>
      <c r="I140" s="10" t="s">
        <v>110</v>
      </c>
      <c r="J140" s="10" t="s">
        <v>110</v>
      </c>
      <c r="K140" s="10">
        <v>259018.0</v>
      </c>
      <c r="L140" s="10">
        <v>465.0</v>
      </c>
    </row>
    <row r="141">
      <c r="A141" s="10">
        <v>139.0</v>
      </c>
      <c r="B141" s="11" t="s">
        <v>3930</v>
      </c>
      <c r="C141" s="10" t="s">
        <v>3931</v>
      </c>
      <c r="D141" s="10" t="s">
        <v>3904</v>
      </c>
      <c r="E141" s="10">
        <v>302955.0</v>
      </c>
      <c r="F141" s="10">
        <v>438.0</v>
      </c>
      <c r="G141" s="10" t="s">
        <v>110</v>
      </c>
      <c r="H141" s="10" t="s">
        <v>110</v>
      </c>
      <c r="I141" s="10" t="s">
        <v>110</v>
      </c>
      <c r="J141" s="10" t="s">
        <v>110</v>
      </c>
      <c r="K141" s="10">
        <v>302955.0</v>
      </c>
      <c r="L141" s="10">
        <v>438.0</v>
      </c>
    </row>
    <row r="142">
      <c r="A142" s="10">
        <v>140.0</v>
      </c>
      <c r="B142" s="11" t="s">
        <v>3930</v>
      </c>
      <c r="C142" s="10" t="s">
        <v>3931</v>
      </c>
      <c r="D142" s="10" t="s">
        <v>3905</v>
      </c>
      <c r="E142" s="10">
        <v>824563.0</v>
      </c>
      <c r="F142" s="10">
        <v>235.0</v>
      </c>
      <c r="G142" s="10" t="s">
        <v>110</v>
      </c>
      <c r="H142" s="10" t="s">
        <v>110</v>
      </c>
      <c r="I142" s="10" t="s">
        <v>110</v>
      </c>
      <c r="J142" s="10" t="s">
        <v>110</v>
      </c>
      <c r="K142" s="10">
        <v>824563.0</v>
      </c>
      <c r="L142" s="10">
        <v>235.0</v>
      </c>
    </row>
    <row r="143">
      <c r="A143" s="10">
        <v>141.0</v>
      </c>
      <c r="B143" s="8" t="s">
        <v>3932</v>
      </c>
      <c r="C143" s="10" t="s">
        <v>3929</v>
      </c>
      <c r="D143" s="10" t="s">
        <v>3896</v>
      </c>
      <c r="E143" s="10">
        <v>2066.0</v>
      </c>
      <c r="F143" s="10">
        <v>695.0</v>
      </c>
      <c r="G143" s="10">
        <v>2319.0</v>
      </c>
      <c r="H143" s="10">
        <v>695.0</v>
      </c>
      <c r="I143" s="10">
        <v>2448.0</v>
      </c>
      <c r="J143" s="10">
        <v>695.0</v>
      </c>
      <c r="K143" s="10">
        <v>2448.0</v>
      </c>
      <c r="L143" s="10">
        <v>695.0</v>
      </c>
    </row>
    <row r="144">
      <c r="A144" s="10">
        <v>142.0</v>
      </c>
      <c r="B144" s="8" t="s">
        <v>3932</v>
      </c>
      <c r="C144" s="10" t="s">
        <v>3929</v>
      </c>
      <c r="D144" s="10" t="s">
        <v>3897</v>
      </c>
      <c r="E144" s="10">
        <v>2611.0</v>
      </c>
      <c r="F144" s="10">
        <v>695.0</v>
      </c>
      <c r="G144" s="10">
        <v>2731.0</v>
      </c>
      <c r="H144" s="10">
        <v>693.0</v>
      </c>
      <c r="I144" s="10">
        <v>2749.0</v>
      </c>
      <c r="J144" s="10">
        <v>693.0</v>
      </c>
      <c r="K144" s="10">
        <v>2749.0</v>
      </c>
      <c r="L144" s="10">
        <v>693.0</v>
      </c>
    </row>
    <row r="145">
      <c r="A145" s="10">
        <v>143.0</v>
      </c>
      <c r="B145" s="8" t="s">
        <v>3932</v>
      </c>
      <c r="C145" s="10" t="s">
        <v>3929</v>
      </c>
      <c r="D145" s="10" t="s">
        <v>3898</v>
      </c>
      <c r="E145" s="10">
        <v>3237.0</v>
      </c>
      <c r="F145" s="10">
        <v>690.0</v>
      </c>
      <c r="G145" s="10">
        <v>3254.0</v>
      </c>
      <c r="H145" s="10">
        <v>690.0</v>
      </c>
      <c r="I145" s="10" t="s">
        <v>110</v>
      </c>
      <c r="J145" s="10" t="s">
        <v>110</v>
      </c>
      <c r="K145" s="10">
        <v>3254.0</v>
      </c>
      <c r="L145" s="10">
        <v>690.0</v>
      </c>
    </row>
    <row r="146">
      <c r="A146" s="10">
        <v>144.0</v>
      </c>
      <c r="B146" s="8" t="s">
        <v>3932</v>
      </c>
      <c r="C146" s="10" t="s">
        <v>3929</v>
      </c>
      <c r="D146" s="10" t="s">
        <v>3899</v>
      </c>
      <c r="E146" s="10">
        <v>22145.0</v>
      </c>
      <c r="F146" s="10">
        <v>656.0</v>
      </c>
      <c r="G146" s="10">
        <v>17451.0</v>
      </c>
      <c r="H146" s="10">
        <v>662.0</v>
      </c>
      <c r="I146" s="10">
        <v>18696.0</v>
      </c>
      <c r="J146" s="10">
        <v>660.0</v>
      </c>
      <c r="K146" s="10">
        <v>22145.0</v>
      </c>
      <c r="L146" s="10">
        <v>656.0</v>
      </c>
    </row>
    <row r="147">
      <c r="A147" s="10">
        <v>145.0</v>
      </c>
      <c r="B147" s="8" t="s">
        <v>3932</v>
      </c>
      <c r="C147" s="10" t="s">
        <v>3929</v>
      </c>
      <c r="D147" s="10" t="s">
        <v>3900</v>
      </c>
      <c r="E147" s="10">
        <v>44300.0</v>
      </c>
      <c r="F147" s="10">
        <v>631.0</v>
      </c>
      <c r="G147" s="10">
        <v>47073.0</v>
      </c>
      <c r="H147" s="10">
        <v>628.0</v>
      </c>
      <c r="I147" s="10" t="s">
        <v>110</v>
      </c>
      <c r="J147" s="10" t="s">
        <v>110</v>
      </c>
      <c r="K147" s="10">
        <v>47073.0</v>
      </c>
      <c r="L147" s="10">
        <v>628.0</v>
      </c>
    </row>
    <row r="148">
      <c r="A148" s="10">
        <v>146.0</v>
      </c>
      <c r="B148" s="8" t="s">
        <v>3932</v>
      </c>
      <c r="C148" s="10" t="s">
        <v>3929</v>
      </c>
      <c r="D148" s="10" t="s">
        <v>3901</v>
      </c>
      <c r="E148" s="10">
        <v>262200.0</v>
      </c>
      <c r="F148" s="10">
        <v>463.0</v>
      </c>
      <c r="G148" s="10">
        <v>114323.0</v>
      </c>
      <c r="H148" s="10">
        <v>568.0</v>
      </c>
      <c r="I148" s="10" t="s">
        <v>110</v>
      </c>
      <c r="J148" s="10" t="s">
        <v>110</v>
      </c>
      <c r="K148" s="10">
        <v>262200.0</v>
      </c>
      <c r="L148" s="10">
        <v>463.0</v>
      </c>
    </row>
    <row r="149">
      <c r="A149" s="10">
        <v>147.0</v>
      </c>
      <c r="B149" s="8" t="s">
        <v>3932</v>
      </c>
      <c r="C149" s="10" t="s">
        <v>3929</v>
      </c>
      <c r="D149" s="10" t="s">
        <v>3902</v>
      </c>
      <c r="E149" s="10">
        <v>314536.0</v>
      </c>
      <c r="F149" s="10">
        <v>432.0</v>
      </c>
      <c r="G149" s="10">
        <v>244764.0</v>
      </c>
      <c r="H149" s="10">
        <v>474.0</v>
      </c>
      <c r="I149" s="10" t="s">
        <v>110</v>
      </c>
      <c r="J149" s="10" t="s">
        <v>110</v>
      </c>
      <c r="K149" s="10">
        <v>314536.0</v>
      </c>
      <c r="L149" s="10">
        <v>432.0</v>
      </c>
    </row>
    <row r="150">
      <c r="A150" s="10">
        <v>148.0</v>
      </c>
      <c r="B150" s="8" t="s">
        <v>3932</v>
      </c>
      <c r="C150" s="10" t="s">
        <v>3929</v>
      </c>
      <c r="D150" s="10" t="s">
        <v>3903</v>
      </c>
      <c r="E150" s="10">
        <v>345066.0</v>
      </c>
      <c r="F150" s="10">
        <v>415.0</v>
      </c>
      <c r="G150" s="10" t="s">
        <v>110</v>
      </c>
      <c r="H150" s="10" t="s">
        <v>110</v>
      </c>
      <c r="I150" s="10" t="s">
        <v>110</v>
      </c>
      <c r="J150" s="10" t="s">
        <v>110</v>
      </c>
      <c r="K150" s="10">
        <v>345066.0</v>
      </c>
      <c r="L150" s="10">
        <v>415.0</v>
      </c>
    </row>
    <row r="151">
      <c r="A151" s="10">
        <v>149.0</v>
      </c>
      <c r="B151" s="8" t="s">
        <v>3932</v>
      </c>
      <c r="C151" s="10" t="s">
        <v>3929</v>
      </c>
      <c r="D151" s="10" t="s">
        <v>3904</v>
      </c>
      <c r="E151" s="10">
        <v>414614.0</v>
      </c>
      <c r="F151" s="10">
        <v>380.0</v>
      </c>
      <c r="G151" s="10">
        <v>247138.0</v>
      </c>
      <c r="H151" s="10">
        <v>472.0</v>
      </c>
      <c r="I151" s="10" t="s">
        <v>110</v>
      </c>
      <c r="J151" s="10" t="s">
        <v>110</v>
      </c>
      <c r="K151" s="10">
        <v>414614.0</v>
      </c>
      <c r="L151" s="10">
        <v>380.0</v>
      </c>
    </row>
    <row r="152">
      <c r="A152" s="10">
        <v>150.0</v>
      </c>
      <c r="B152" s="8" t="s">
        <v>3932</v>
      </c>
      <c r="C152" s="10" t="s">
        <v>3929</v>
      </c>
      <c r="D152" s="10" t="s">
        <v>3905</v>
      </c>
      <c r="E152" s="10" t="s">
        <v>110</v>
      </c>
      <c r="F152" s="10" t="s">
        <v>110</v>
      </c>
      <c r="G152" s="10" t="s">
        <v>110</v>
      </c>
      <c r="H152" s="10" t="s">
        <v>110</v>
      </c>
      <c r="I152" s="10" t="s">
        <v>110</v>
      </c>
      <c r="J152" s="10" t="s">
        <v>110</v>
      </c>
      <c r="K152" s="10" t="s">
        <v>110</v>
      </c>
      <c r="L152" s="10" t="s">
        <v>110</v>
      </c>
    </row>
    <row r="153">
      <c r="A153" s="10">
        <v>151.0</v>
      </c>
      <c r="B153" s="8" t="s">
        <v>3933</v>
      </c>
      <c r="C153" s="10" t="s">
        <v>3934</v>
      </c>
      <c r="D153" s="10" t="s">
        <v>3896</v>
      </c>
      <c r="E153" s="10">
        <v>3106.0</v>
      </c>
      <c r="F153" s="10">
        <v>691.0</v>
      </c>
      <c r="G153" s="10">
        <v>3361.0</v>
      </c>
      <c r="H153" s="10">
        <v>690.0</v>
      </c>
      <c r="I153" s="10">
        <v>3764.0</v>
      </c>
      <c r="J153" s="10">
        <v>690.0</v>
      </c>
      <c r="K153" s="10">
        <v>3764.0</v>
      </c>
      <c r="L153" s="10">
        <v>690.0</v>
      </c>
    </row>
    <row r="154">
      <c r="A154" s="10">
        <v>152.0</v>
      </c>
      <c r="B154" s="8" t="s">
        <v>3933</v>
      </c>
      <c r="C154" s="10" t="s">
        <v>3934</v>
      </c>
      <c r="D154" s="10" t="s">
        <v>3897</v>
      </c>
      <c r="E154" s="10">
        <v>3891.0</v>
      </c>
      <c r="F154" s="10">
        <v>690.0</v>
      </c>
      <c r="G154" s="10">
        <v>3988.0</v>
      </c>
      <c r="H154" s="10">
        <v>690.0</v>
      </c>
      <c r="I154" s="10">
        <v>4181.0</v>
      </c>
      <c r="J154" s="10">
        <v>687.0</v>
      </c>
      <c r="K154" s="10">
        <v>4181.0</v>
      </c>
      <c r="L154" s="10">
        <v>687.0</v>
      </c>
    </row>
    <row r="155">
      <c r="A155" s="10">
        <v>153.0</v>
      </c>
      <c r="B155" s="8" t="s">
        <v>3933</v>
      </c>
      <c r="C155" s="10" t="s">
        <v>3934</v>
      </c>
      <c r="D155" s="10" t="s">
        <v>3898</v>
      </c>
      <c r="E155" s="10">
        <v>4684.0</v>
      </c>
      <c r="F155" s="10">
        <v>686.0</v>
      </c>
      <c r="G155" s="10">
        <v>4809.0</v>
      </c>
      <c r="H155" s="10">
        <v>686.0</v>
      </c>
      <c r="I155" s="10">
        <v>4828.0</v>
      </c>
      <c r="J155" s="10">
        <v>685.0</v>
      </c>
      <c r="K155" s="10">
        <v>4828.0</v>
      </c>
      <c r="L155" s="10">
        <v>685.0</v>
      </c>
    </row>
    <row r="156">
      <c r="A156" s="10">
        <v>154.0</v>
      </c>
      <c r="B156" s="8" t="s">
        <v>3933</v>
      </c>
      <c r="C156" s="10" t="s">
        <v>3934</v>
      </c>
      <c r="D156" s="10" t="s">
        <v>3899</v>
      </c>
      <c r="E156" s="10">
        <v>27749.0</v>
      </c>
      <c r="F156" s="10">
        <v>649.0</v>
      </c>
      <c r="G156" s="10">
        <v>30075.0</v>
      </c>
      <c r="H156" s="10">
        <v>646.0</v>
      </c>
      <c r="I156" s="10">
        <v>34078.0</v>
      </c>
      <c r="J156" s="10">
        <v>641.0</v>
      </c>
      <c r="K156" s="10">
        <v>34078.0</v>
      </c>
      <c r="L156" s="10">
        <v>641.0</v>
      </c>
    </row>
    <row r="157">
      <c r="A157" s="10">
        <v>155.0</v>
      </c>
      <c r="B157" s="8" t="s">
        <v>3933</v>
      </c>
      <c r="C157" s="10" t="s">
        <v>3934</v>
      </c>
      <c r="D157" s="10" t="s">
        <v>3900</v>
      </c>
      <c r="E157" s="10">
        <v>56430.0</v>
      </c>
      <c r="F157" s="10">
        <v>619.0</v>
      </c>
      <c r="G157" s="10">
        <v>61493.0</v>
      </c>
      <c r="H157" s="10">
        <v>614.0</v>
      </c>
      <c r="I157" s="10" t="s">
        <v>110</v>
      </c>
      <c r="J157" s="10" t="s">
        <v>110</v>
      </c>
      <c r="K157" s="10">
        <v>61493.0</v>
      </c>
      <c r="L157" s="10">
        <v>614.0</v>
      </c>
    </row>
    <row r="158">
      <c r="A158" s="10">
        <v>156.0</v>
      </c>
      <c r="B158" s="8" t="s">
        <v>3933</v>
      </c>
      <c r="C158" s="10" t="s">
        <v>3934</v>
      </c>
      <c r="D158" s="10" t="s">
        <v>3901</v>
      </c>
      <c r="E158" s="10">
        <v>332094.0</v>
      </c>
      <c r="F158" s="10">
        <v>422.0</v>
      </c>
      <c r="G158" s="10" t="s">
        <v>110</v>
      </c>
      <c r="H158" s="10" t="s">
        <v>110</v>
      </c>
      <c r="I158" s="10" t="s">
        <v>110</v>
      </c>
      <c r="J158" s="10" t="s">
        <v>110</v>
      </c>
      <c r="K158" s="10">
        <v>332094.0</v>
      </c>
      <c r="L158" s="10">
        <v>422.0</v>
      </c>
    </row>
    <row r="159">
      <c r="A159" s="10">
        <v>157.0</v>
      </c>
      <c r="B159" s="8" t="s">
        <v>3933</v>
      </c>
      <c r="C159" s="10" t="s">
        <v>3934</v>
      </c>
      <c r="D159" s="10" t="s">
        <v>3902</v>
      </c>
      <c r="E159" s="10">
        <v>396672.0</v>
      </c>
      <c r="F159" s="10">
        <v>389.0</v>
      </c>
      <c r="G159" s="10">
        <v>167550.0</v>
      </c>
      <c r="H159" s="10">
        <v>527.0</v>
      </c>
      <c r="I159" s="10">
        <v>248064.0</v>
      </c>
      <c r="J159" s="10">
        <v>472.0</v>
      </c>
      <c r="K159" s="10">
        <v>396672.0</v>
      </c>
      <c r="L159" s="10">
        <v>389.0</v>
      </c>
    </row>
    <row r="160">
      <c r="A160" s="10">
        <v>158.0</v>
      </c>
      <c r="B160" s="8" t="s">
        <v>3933</v>
      </c>
      <c r="C160" s="10" t="s">
        <v>3934</v>
      </c>
      <c r="D160" s="10" t="s">
        <v>3903</v>
      </c>
      <c r="E160" s="10" t="s">
        <v>110</v>
      </c>
      <c r="F160" s="10" t="s">
        <v>110</v>
      </c>
      <c r="G160" s="10" t="s">
        <v>110</v>
      </c>
      <c r="H160" s="10" t="s">
        <v>110</v>
      </c>
      <c r="I160" s="10" t="s">
        <v>110</v>
      </c>
      <c r="J160" s="10" t="s">
        <v>110</v>
      </c>
      <c r="K160" s="10" t="s">
        <v>110</v>
      </c>
      <c r="L160" s="10" t="s">
        <v>110</v>
      </c>
    </row>
    <row r="161">
      <c r="A161" s="10">
        <v>159.0</v>
      </c>
      <c r="B161" s="8" t="s">
        <v>3933</v>
      </c>
      <c r="C161" s="10" t="s">
        <v>3934</v>
      </c>
      <c r="D161" s="10" t="s">
        <v>3904</v>
      </c>
      <c r="E161" s="10">
        <v>564596.0</v>
      </c>
      <c r="F161" s="10">
        <v>317.0</v>
      </c>
      <c r="G161" s="10" t="s">
        <v>110</v>
      </c>
      <c r="H161" s="10" t="s">
        <v>110</v>
      </c>
      <c r="I161" s="10" t="s">
        <v>110</v>
      </c>
      <c r="J161" s="10" t="s">
        <v>110</v>
      </c>
      <c r="K161" s="10">
        <v>564596.0</v>
      </c>
      <c r="L161" s="10">
        <v>317.0</v>
      </c>
    </row>
    <row r="162">
      <c r="A162" s="10">
        <v>160.0</v>
      </c>
      <c r="B162" s="8" t="s">
        <v>3933</v>
      </c>
      <c r="C162" s="10" t="s">
        <v>3934</v>
      </c>
      <c r="D162" s="10" t="s">
        <v>3905</v>
      </c>
      <c r="E162" s="10" t="s">
        <v>110</v>
      </c>
      <c r="F162" s="10" t="s">
        <v>110</v>
      </c>
      <c r="G162" s="10" t="s">
        <v>110</v>
      </c>
      <c r="H162" s="10" t="s">
        <v>110</v>
      </c>
      <c r="I162" s="10" t="s">
        <v>110</v>
      </c>
      <c r="J162" s="10" t="s">
        <v>110</v>
      </c>
      <c r="K162" s="10" t="s">
        <v>110</v>
      </c>
      <c r="L162" s="10" t="s">
        <v>110</v>
      </c>
    </row>
    <row r="163">
      <c r="A163" s="10">
        <v>161.0</v>
      </c>
      <c r="B163" s="8" t="s">
        <v>3935</v>
      </c>
      <c r="C163" s="10" t="s">
        <v>3936</v>
      </c>
      <c r="D163" s="10" t="s">
        <v>3896</v>
      </c>
      <c r="E163" s="10">
        <v>2401.0</v>
      </c>
      <c r="F163" s="10">
        <v>695.0</v>
      </c>
      <c r="G163" s="10">
        <v>1961.0</v>
      </c>
      <c r="H163" s="10">
        <v>695.0</v>
      </c>
      <c r="I163" s="10">
        <v>1112.0</v>
      </c>
      <c r="J163" s="10">
        <v>700.0</v>
      </c>
      <c r="K163" s="10">
        <v>2401.0</v>
      </c>
      <c r="L163" s="10">
        <v>695.0</v>
      </c>
    </row>
    <row r="164">
      <c r="A164" s="10">
        <v>162.0</v>
      </c>
      <c r="B164" s="8" t="s">
        <v>3935</v>
      </c>
      <c r="C164" s="10" t="s">
        <v>3936</v>
      </c>
      <c r="D164" s="10" t="s">
        <v>3897</v>
      </c>
      <c r="E164" s="10">
        <v>3276.0</v>
      </c>
      <c r="F164" s="10">
        <v>690.0</v>
      </c>
      <c r="G164" s="10">
        <v>3386.0</v>
      </c>
      <c r="H164" s="10">
        <v>690.0</v>
      </c>
      <c r="I164" s="10">
        <v>3311.0</v>
      </c>
      <c r="J164" s="10">
        <v>690.0</v>
      </c>
      <c r="K164" s="10">
        <v>3386.0</v>
      </c>
      <c r="L164" s="10">
        <v>690.0</v>
      </c>
    </row>
    <row r="165">
      <c r="A165" s="10">
        <v>163.0</v>
      </c>
      <c r="B165" s="8" t="s">
        <v>3935</v>
      </c>
      <c r="C165" s="10" t="s">
        <v>3936</v>
      </c>
      <c r="D165" s="10" t="s">
        <v>3898</v>
      </c>
      <c r="E165" s="10">
        <v>4012.0</v>
      </c>
      <c r="F165" s="10">
        <v>690.0</v>
      </c>
      <c r="G165" s="10">
        <v>4135.0</v>
      </c>
      <c r="H165" s="10">
        <v>688.0</v>
      </c>
      <c r="I165" s="10">
        <v>3630.0</v>
      </c>
      <c r="J165" s="10">
        <v>690.0</v>
      </c>
      <c r="K165" s="10">
        <v>4135.0</v>
      </c>
      <c r="L165" s="10">
        <v>688.0</v>
      </c>
    </row>
    <row r="166">
      <c r="A166" s="10">
        <v>164.0</v>
      </c>
      <c r="B166" s="8" t="s">
        <v>3935</v>
      </c>
      <c r="C166" s="10" t="s">
        <v>3936</v>
      </c>
      <c r="D166" s="10" t="s">
        <v>3899</v>
      </c>
      <c r="E166" s="10">
        <v>23569.0</v>
      </c>
      <c r="F166" s="10">
        <v>654.0</v>
      </c>
      <c r="G166" s="10">
        <v>19526.0</v>
      </c>
      <c r="H166" s="10">
        <v>660.0</v>
      </c>
      <c r="I166" s="10" t="s">
        <v>110</v>
      </c>
      <c r="J166" s="10" t="s">
        <v>110</v>
      </c>
      <c r="K166" s="10">
        <v>23569.0</v>
      </c>
      <c r="L166" s="10">
        <v>654.0</v>
      </c>
    </row>
    <row r="167">
      <c r="A167" s="10">
        <v>165.0</v>
      </c>
      <c r="B167" s="8" t="s">
        <v>3935</v>
      </c>
      <c r="C167" s="10" t="s">
        <v>3936</v>
      </c>
      <c r="D167" s="10" t="s">
        <v>3900</v>
      </c>
      <c r="E167" s="10">
        <v>44528.0</v>
      </c>
      <c r="F167" s="10">
        <v>630.0</v>
      </c>
      <c r="G167" s="10">
        <v>28133.0</v>
      </c>
      <c r="H167" s="10">
        <v>648.0</v>
      </c>
      <c r="I167" s="10" t="s">
        <v>110</v>
      </c>
      <c r="J167" s="10" t="s">
        <v>110</v>
      </c>
      <c r="K167" s="10">
        <v>44528.0</v>
      </c>
      <c r="L167" s="10">
        <v>630.0</v>
      </c>
    </row>
    <row r="168">
      <c r="A168" s="10">
        <v>166.0</v>
      </c>
      <c r="B168" s="8" t="s">
        <v>3935</v>
      </c>
      <c r="C168" s="10" t="s">
        <v>3936</v>
      </c>
      <c r="D168" s="10" t="s">
        <v>3901</v>
      </c>
      <c r="E168" s="10">
        <v>203256.0</v>
      </c>
      <c r="F168" s="10">
        <v>501.0</v>
      </c>
      <c r="G168" s="10" t="s">
        <v>110</v>
      </c>
      <c r="H168" s="10" t="s">
        <v>110</v>
      </c>
      <c r="I168" s="10" t="s">
        <v>110</v>
      </c>
      <c r="J168" s="10" t="s">
        <v>110</v>
      </c>
      <c r="K168" s="10">
        <v>203256.0</v>
      </c>
      <c r="L168" s="10">
        <v>501.0</v>
      </c>
    </row>
    <row r="169">
      <c r="A169" s="10">
        <v>167.0</v>
      </c>
      <c r="B169" s="8" t="s">
        <v>3935</v>
      </c>
      <c r="C169" s="10" t="s">
        <v>3936</v>
      </c>
      <c r="D169" s="10" t="s">
        <v>3902</v>
      </c>
      <c r="E169" s="10">
        <v>388448.0</v>
      </c>
      <c r="F169" s="10">
        <v>393.0</v>
      </c>
      <c r="G169" s="10" t="s">
        <v>110</v>
      </c>
      <c r="H169" s="10" t="s">
        <v>110</v>
      </c>
      <c r="I169" s="10" t="s">
        <v>110</v>
      </c>
      <c r="J169" s="10" t="s">
        <v>110</v>
      </c>
      <c r="K169" s="10">
        <v>388448.0</v>
      </c>
      <c r="L169" s="10">
        <v>393.0</v>
      </c>
    </row>
    <row r="170">
      <c r="A170" s="10">
        <v>168.0</v>
      </c>
      <c r="B170" s="8" t="s">
        <v>3935</v>
      </c>
      <c r="C170" s="10" t="s">
        <v>3936</v>
      </c>
      <c r="D170" s="10" t="s">
        <v>3903</v>
      </c>
      <c r="E170" s="10" t="s">
        <v>110</v>
      </c>
      <c r="F170" s="10" t="s">
        <v>110</v>
      </c>
      <c r="G170" s="10" t="s">
        <v>110</v>
      </c>
      <c r="H170" s="10" t="s">
        <v>110</v>
      </c>
      <c r="I170" s="10" t="s">
        <v>110</v>
      </c>
      <c r="J170" s="10" t="s">
        <v>110</v>
      </c>
      <c r="K170" s="10" t="s">
        <v>110</v>
      </c>
      <c r="L170" s="10" t="s">
        <v>110</v>
      </c>
    </row>
    <row r="171">
      <c r="A171" s="10">
        <v>169.0</v>
      </c>
      <c r="B171" s="8" t="s">
        <v>3935</v>
      </c>
      <c r="C171" s="10" t="s">
        <v>3936</v>
      </c>
      <c r="D171" s="10" t="s">
        <v>3904</v>
      </c>
      <c r="E171" s="10">
        <v>364418.0</v>
      </c>
      <c r="F171" s="10">
        <v>405.0</v>
      </c>
      <c r="G171" s="10" t="s">
        <v>110</v>
      </c>
      <c r="H171" s="10" t="s">
        <v>110</v>
      </c>
      <c r="I171" s="10" t="s">
        <v>110</v>
      </c>
      <c r="J171" s="10" t="s">
        <v>110</v>
      </c>
      <c r="K171" s="10">
        <v>364418.0</v>
      </c>
      <c r="L171" s="10">
        <v>405.0</v>
      </c>
    </row>
    <row r="172">
      <c r="A172" s="10">
        <v>170.0</v>
      </c>
      <c r="B172" s="8" t="s">
        <v>3935</v>
      </c>
      <c r="C172" s="10" t="s">
        <v>3936</v>
      </c>
      <c r="D172" s="10" t="s">
        <v>3905</v>
      </c>
      <c r="E172" s="10" t="s">
        <v>110</v>
      </c>
      <c r="F172" s="10" t="s">
        <v>110</v>
      </c>
      <c r="G172" s="10" t="s">
        <v>110</v>
      </c>
      <c r="H172" s="10" t="s">
        <v>110</v>
      </c>
      <c r="I172" s="10" t="s">
        <v>110</v>
      </c>
      <c r="J172" s="10" t="s">
        <v>110</v>
      </c>
      <c r="K172" s="10" t="s">
        <v>110</v>
      </c>
      <c r="L172" s="10" t="s">
        <v>110</v>
      </c>
    </row>
    <row r="173">
      <c r="A173" s="10">
        <v>171.0</v>
      </c>
      <c r="B173" s="8" t="s">
        <v>3937</v>
      </c>
      <c r="C173" s="10" t="s">
        <v>3938</v>
      </c>
      <c r="D173" s="10" t="s">
        <v>3896</v>
      </c>
      <c r="E173" s="10">
        <v>3476.0</v>
      </c>
      <c r="F173" s="10">
        <v>690.0</v>
      </c>
      <c r="G173" s="10">
        <v>3700.0</v>
      </c>
      <c r="H173" s="10">
        <v>690.0</v>
      </c>
      <c r="I173" s="10">
        <v>3784.0</v>
      </c>
      <c r="J173" s="10">
        <v>690.0</v>
      </c>
      <c r="K173" s="10">
        <v>3784.0</v>
      </c>
      <c r="L173" s="10">
        <v>690.0</v>
      </c>
    </row>
    <row r="174">
      <c r="A174" s="10">
        <v>172.0</v>
      </c>
      <c r="B174" s="8" t="s">
        <v>3937</v>
      </c>
      <c r="C174" s="10" t="s">
        <v>3938</v>
      </c>
      <c r="D174" s="10" t="s">
        <v>3897</v>
      </c>
      <c r="E174" s="10">
        <v>4463.0</v>
      </c>
      <c r="F174" s="10">
        <v>686.0</v>
      </c>
      <c r="G174" s="10">
        <v>4701.0</v>
      </c>
      <c r="H174" s="10">
        <v>686.0</v>
      </c>
      <c r="I174" s="10">
        <v>4746.0</v>
      </c>
      <c r="J174" s="10">
        <v>686.0</v>
      </c>
      <c r="K174" s="10">
        <v>4746.0</v>
      </c>
      <c r="L174" s="10">
        <v>686.0</v>
      </c>
    </row>
    <row r="175">
      <c r="A175" s="10">
        <v>173.0</v>
      </c>
      <c r="B175" s="8" t="s">
        <v>3937</v>
      </c>
      <c r="C175" s="10" t="s">
        <v>3938</v>
      </c>
      <c r="D175" s="10" t="s">
        <v>3898</v>
      </c>
      <c r="E175" s="10">
        <v>5035.0</v>
      </c>
      <c r="F175" s="10">
        <v>685.0</v>
      </c>
      <c r="G175" s="10">
        <v>5164.0</v>
      </c>
      <c r="H175" s="10">
        <v>685.0</v>
      </c>
      <c r="I175" s="10">
        <v>5218.0</v>
      </c>
      <c r="J175" s="10">
        <v>685.0</v>
      </c>
      <c r="K175" s="10">
        <v>5218.0</v>
      </c>
      <c r="L175" s="10">
        <v>685.0</v>
      </c>
    </row>
    <row r="176">
      <c r="A176" s="10">
        <v>174.0</v>
      </c>
      <c r="B176" s="8" t="s">
        <v>3937</v>
      </c>
      <c r="C176" s="10" t="s">
        <v>3938</v>
      </c>
      <c r="D176" s="10" t="s">
        <v>3899</v>
      </c>
      <c r="E176" s="10">
        <v>27801.0</v>
      </c>
      <c r="F176" s="10">
        <v>649.0</v>
      </c>
      <c r="G176" s="10">
        <v>30968.0</v>
      </c>
      <c r="H176" s="10">
        <v>645.0</v>
      </c>
      <c r="I176" s="10" t="s">
        <v>110</v>
      </c>
      <c r="J176" s="10" t="s">
        <v>110</v>
      </c>
      <c r="K176" s="10">
        <v>30968.0</v>
      </c>
      <c r="L176" s="10">
        <v>645.0</v>
      </c>
    </row>
    <row r="177">
      <c r="A177" s="10">
        <v>175.0</v>
      </c>
      <c r="B177" s="8" t="s">
        <v>3937</v>
      </c>
      <c r="C177" s="10" t="s">
        <v>3938</v>
      </c>
      <c r="D177" s="10" t="s">
        <v>3900</v>
      </c>
      <c r="E177" s="10">
        <v>54515.0</v>
      </c>
      <c r="F177" s="10">
        <v>621.0</v>
      </c>
      <c r="G177" s="10">
        <v>54623.0</v>
      </c>
      <c r="H177" s="10">
        <v>620.0</v>
      </c>
      <c r="I177" s="10">
        <v>53853.0</v>
      </c>
      <c r="J177" s="10">
        <v>621.0</v>
      </c>
      <c r="K177" s="10">
        <v>54623.0</v>
      </c>
      <c r="L177" s="10">
        <v>620.0</v>
      </c>
    </row>
    <row r="178">
      <c r="A178" s="10">
        <v>176.0</v>
      </c>
      <c r="B178" s="8" t="s">
        <v>3937</v>
      </c>
      <c r="C178" s="10" t="s">
        <v>3938</v>
      </c>
      <c r="D178" s="10" t="s">
        <v>3901</v>
      </c>
      <c r="E178" s="10">
        <v>117767.0</v>
      </c>
      <c r="F178" s="10">
        <v>566.0</v>
      </c>
      <c r="G178" s="10" t="s">
        <v>110</v>
      </c>
      <c r="H178" s="10" t="s">
        <v>110</v>
      </c>
      <c r="I178" s="10" t="s">
        <v>110</v>
      </c>
      <c r="J178" s="10" t="s">
        <v>110</v>
      </c>
      <c r="K178" s="10">
        <v>117767.0</v>
      </c>
      <c r="L178" s="10">
        <v>566.0</v>
      </c>
    </row>
    <row r="179">
      <c r="A179" s="10">
        <v>177.0</v>
      </c>
      <c r="B179" s="8" t="s">
        <v>3937</v>
      </c>
      <c r="C179" s="10" t="s">
        <v>3938</v>
      </c>
      <c r="D179" s="10" t="s">
        <v>3902</v>
      </c>
      <c r="E179" s="10">
        <v>349245.0</v>
      </c>
      <c r="F179" s="10">
        <v>413.0</v>
      </c>
      <c r="G179" s="10" t="s">
        <v>110</v>
      </c>
      <c r="H179" s="10" t="s">
        <v>110</v>
      </c>
      <c r="I179" s="10" t="s">
        <v>110</v>
      </c>
      <c r="J179" s="10" t="s">
        <v>110</v>
      </c>
      <c r="K179" s="10">
        <v>349245.0</v>
      </c>
      <c r="L179" s="10">
        <v>413.0</v>
      </c>
    </row>
    <row r="180">
      <c r="A180" s="10">
        <v>178.0</v>
      </c>
      <c r="B180" s="8" t="s">
        <v>3937</v>
      </c>
      <c r="C180" s="10" t="s">
        <v>3938</v>
      </c>
      <c r="D180" s="10" t="s">
        <v>3903</v>
      </c>
      <c r="E180" s="10">
        <v>412043.0</v>
      </c>
      <c r="F180" s="10">
        <v>381.0</v>
      </c>
      <c r="G180" s="10" t="s">
        <v>110</v>
      </c>
      <c r="H180" s="10" t="s">
        <v>110</v>
      </c>
      <c r="I180" s="10" t="s">
        <v>110</v>
      </c>
      <c r="J180" s="10" t="s">
        <v>110</v>
      </c>
      <c r="K180" s="10">
        <v>412043.0</v>
      </c>
      <c r="L180" s="10">
        <v>381.0</v>
      </c>
    </row>
    <row r="181">
      <c r="A181" s="10">
        <v>179.0</v>
      </c>
      <c r="B181" s="8" t="s">
        <v>3937</v>
      </c>
      <c r="C181" s="10" t="s">
        <v>3938</v>
      </c>
      <c r="D181" s="10" t="s">
        <v>3904</v>
      </c>
      <c r="E181" s="10">
        <v>611150.0</v>
      </c>
      <c r="F181" s="10">
        <v>301.0</v>
      </c>
      <c r="G181" s="10" t="s">
        <v>110</v>
      </c>
      <c r="H181" s="10" t="s">
        <v>110</v>
      </c>
      <c r="I181" s="10" t="s">
        <v>110</v>
      </c>
      <c r="J181" s="10" t="s">
        <v>110</v>
      </c>
      <c r="K181" s="10">
        <v>611150.0</v>
      </c>
      <c r="L181" s="10">
        <v>301.0</v>
      </c>
    </row>
    <row r="182">
      <c r="A182" s="10">
        <v>180.0</v>
      </c>
      <c r="B182" s="8" t="s">
        <v>3937</v>
      </c>
      <c r="C182" s="10" t="s">
        <v>3938</v>
      </c>
      <c r="D182" s="10" t="s">
        <v>3905</v>
      </c>
      <c r="E182" s="10" t="s">
        <v>110</v>
      </c>
      <c r="F182" s="10" t="s">
        <v>110</v>
      </c>
      <c r="G182" s="10" t="s">
        <v>110</v>
      </c>
      <c r="H182" s="10" t="s">
        <v>110</v>
      </c>
      <c r="I182" s="10" t="s">
        <v>110</v>
      </c>
      <c r="J182" s="10" t="s">
        <v>110</v>
      </c>
      <c r="K182" s="10" t="s">
        <v>110</v>
      </c>
      <c r="L182" s="10" t="s">
        <v>110</v>
      </c>
    </row>
    <row r="183">
      <c r="A183" s="10">
        <v>181.0</v>
      </c>
      <c r="B183" s="8" t="s">
        <v>3939</v>
      </c>
      <c r="C183" s="10" t="s">
        <v>3940</v>
      </c>
      <c r="D183" s="10" t="s">
        <v>3896</v>
      </c>
      <c r="E183" s="10">
        <v>3787.0</v>
      </c>
      <c r="F183" s="10">
        <v>690.0</v>
      </c>
      <c r="G183" s="10">
        <v>3772.0</v>
      </c>
      <c r="H183" s="10">
        <v>690.0</v>
      </c>
      <c r="I183" s="10">
        <v>2804.0</v>
      </c>
      <c r="J183" s="10">
        <v>692.0</v>
      </c>
      <c r="K183" s="10">
        <v>3787.0</v>
      </c>
      <c r="L183" s="10">
        <v>690.0</v>
      </c>
    </row>
    <row r="184">
      <c r="A184" s="10">
        <v>182.0</v>
      </c>
      <c r="B184" s="8" t="s">
        <v>3939</v>
      </c>
      <c r="C184" s="10" t="s">
        <v>3940</v>
      </c>
      <c r="D184" s="10" t="s">
        <v>3897</v>
      </c>
      <c r="E184" s="10">
        <v>4567.0</v>
      </c>
      <c r="F184" s="10">
        <v>686.0</v>
      </c>
      <c r="G184" s="10">
        <v>4718.0</v>
      </c>
      <c r="H184" s="10">
        <v>686.0</v>
      </c>
      <c r="I184" s="10" t="s">
        <v>110</v>
      </c>
      <c r="J184" s="10" t="s">
        <v>110</v>
      </c>
      <c r="K184" s="10">
        <v>4718.0</v>
      </c>
      <c r="L184" s="10">
        <v>686.0</v>
      </c>
    </row>
    <row r="185">
      <c r="A185" s="10">
        <v>183.0</v>
      </c>
      <c r="B185" s="8" t="s">
        <v>3939</v>
      </c>
      <c r="C185" s="10" t="s">
        <v>3940</v>
      </c>
      <c r="D185" s="10" t="s">
        <v>3898</v>
      </c>
      <c r="E185" s="10">
        <v>5197.0</v>
      </c>
      <c r="F185" s="10">
        <v>685.0</v>
      </c>
      <c r="G185" s="10">
        <v>5204.0</v>
      </c>
      <c r="H185" s="10">
        <v>685.0</v>
      </c>
      <c r="I185" s="10">
        <v>5307.0</v>
      </c>
      <c r="J185" s="10">
        <v>685.0</v>
      </c>
      <c r="K185" s="10">
        <v>5307.0</v>
      </c>
      <c r="L185" s="10">
        <v>685.0</v>
      </c>
    </row>
    <row r="186">
      <c r="A186" s="10">
        <v>184.0</v>
      </c>
      <c r="B186" s="8" t="s">
        <v>3939</v>
      </c>
      <c r="C186" s="10" t="s">
        <v>3940</v>
      </c>
      <c r="D186" s="10" t="s">
        <v>3899</v>
      </c>
      <c r="E186" s="10">
        <v>30320.0</v>
      </c>
      <c r="F186" s="10">
        <v>646.0</v>
      </c>
      <c r="G186" s="10">
        <v>31135.0</v>
      </c>
      <c r="H186" s="10">
        <v>645.0</v>
      </c>
      <c r="I186" s="10">
        <v>23650.0</v>
      </c>
      <c r="J186" s="10">
        <v>654.0</v>
      </c>
      <c r="K186" s="10">
        <v>31135.0</v>
      </c>
      <c r="L186" s="10">
        <v>645.0</v>
      </c>
    </row>
    <row r="187">
      <c r="A187" s="10">
        <v>185.0</v>
      </c>
      <c r="B187" s="8" t="s">
        <v>3939</v>
      </c>
      <c r="C187" s="10" t="s">
        <v>3940</v>
      </c>
      <c r="D187" s="10" t="s">
        <v>3900</v>
      </c>
      <c r="E187" s="10">
        <v>40302.0</v>
      </c>
      <c r="F187" s="10">
        <v>635.0</v>
      </c>
      <c r="G187" s="10">
        <v>46129.0</v>
      </c>
      <c r="H187" s="10">
        <v>629.0</v>
      </c>
      <c r="I187" s="10" t="s">
        <v>110</v>
      </c>
      <c r="J187" s="10" t="s">
        <v>110</v>
      </c>
      <c r="K187" s="10">
        <v>46129.0</v>
      </c>
      <c r="L187" s="10">
        <v>629.0</v>
      </c>
    </row>
    <row r="188">
      <c r="A188" s="10">
        <v>186.0</v>
      </c>
      <c r="B188" s="8" t="s">
        <v>3939</v>
      </c>
      <c r="C188" s="10" t="s">
        <v>3940</v>
      </c>
      <c r="D188" s="10" t="s">
        <v>3901</v>
      </c>
      <c r="E188" s="10">
        <v>295188.0</v>
      </c>
      <c r="F188" s="10">
        <v>443.0</v>
      </c>
      <c r="G188" s="10" t="s">
        <v>110</v>
      </c>
      <c r="H188" s="10" t="s">
        <v>110</v>
      </c>
      <c r="I188" s="10" t="s">
        <v>110</v>
      </c>
      <c r="J188" s="10" t="s">
        <v>110</v>
      </c>
      <c r="K188" s="10">
        <v>295188.0</v>
      </c>
      <c r="L188" s="10">
        <v>443.0</v>
      </c>
    </row>
    <row r="189">
      <c r="A189" s="10">
        <v>187.0</v>
      </c>
      <c r="B189" s="8" t="s">
        <v>3939</v>
      </c>
      <c r="C189" s="10" t="s">
        <v>3940</v>
      </c>
      <c r="D189" s="10" t="s">
        <v>3902</v>
      </c>
      <c r="E189" s="10">
        <v>397717.0</v>
      </c>
      <c r="F189" s="10">
        <v>389.0</v>
      </c>
      <c r="G189" s="10">
        <v>426772.0</v>
      </c>
      <c r="H189" s="10">
        <v>375.0</v>
      </c>
      <c r="I189" s="10">
        <v>627122.0</v>
      </c>
      <c r="J189" s="10">
        <v>295.0</v>
      </c>
      <c r="K189" s="10">
        <v>426772.0</v>
      </c>
      <c r="L189" s="10">
        <v>375.0</v>
      </c>
    </row>
    <row r="190">
      <c r="A190" s="10">
        <v>188.0</v>
      </c>
      <c r="B190" s="8" t="s">
        <v>3939</v>
      </c>
      <c r="C190" s="10" t="s">
        <v>3940</v>
      </c>
      <c r="D190" s="10" t="s">
        <v>3903</v>
      </c>
      <c r="E190" s="10">
        <v>411550.0</v>
      </c>
      <c r="F190" s="10">
        <v>382.0</v>
      </c>
      <c r="G190" s="10" t="s">
        <v>110</v>
      </c>
      <c r="H190" s="10" t="s">
        <v>110</v>
      </c>
      <c r="I190" s="10" t="s">
        <v>110</v>
      </c>
      <c r="J190" s="10" t="s">
        <v>110</v>
      </c>
      <c r="K190" s="10">
        <v>411550.0</v>
      </c>
      <c r="L190" s="10">
        <v>382.0</v>
      </c>
    </row>
    <row r="191">
      <c r="A191" s="10">
        <v>189.0</v>
      </c>
      <c r="B191" s="8" t="s">
        <v>3939</v>
      </c>
      <c r="C191" s="10" t="s">
        <v>3940</v>
      </c>
      <c r="D191" s="10" t="s">
        <v>3904</v>
      </c>
      <c r="E191" s="10">
        <v>600934.0</v>
      </c>
      <c r="F191" s="10">
        <v>304.0</v>
      </c>
      <c r="G191" s="10">
        <v>414614.0</v>
      </c>
      <c r="H191" s="10">
        <v>380.0</v>
      </c>
      <c r="I191" s="10" t="s">
        <v>110</v>
      </c>
      <c r="J191" s="10" t="s">
        <v>110</v>
      </c>
      <c r="K191" s="10">
        <v>600934.0</v>
      </c>
      <c r="L191" s="10">
        <v>304.0</v>
      </c>
    </row>
    <row r="192">
      <c r="A192" s="10">
        <v>190.0</v>
      </c>
      <c r="B192" s="8" t="s">
        <v>3939</v>
      </c>
      <c r="C192" s="10" t="s">
        <v>3940</v>
      </c>
      <c r="D192" s="10" t="s">
        <v>3905</v>
      </c>
      <c r="E192" s="10">
        <v>540974.0</v>
      </c>
      <c r="F192" s="10">
        <v>326.0</v>
      </c>
      <c r="G192" s="10" t="s">
        <v>110</v>
      </c>
      <c r="H192" s="10" t="s">
        <v>110</v>
      </c>
      <c r="I192" s="10" t="s">
        <v>110</v>
      </c>
      <c r="J192" s="10" t="s">
        <v>110</v>
      </c>
      <c r="K192" s="10">
        <v>540974.0</v>
      </c>
      <c r="L192" s="10">
        <v>326.0</v>
      </c>
    </row>
    <row r="193">
      <c r="A193" s="10">
        <v>191.0</v>
      </c>
      <c r="B193" s="8" t="s">
        <v>3941</v>
      </c>
      <c r="C193" s="10" t="s">
        <v>3942</v>
      </c>
      <c r="D193" s="10" t="s">
        <v>3896</v>
      </c>
      <c r="E193" s="10">
        <v>4531.0</v>
      </c>
      <c r="F193" s="10">
        <v>686.0</v>
      </c>
      <c r="G193" s="10">
        <v>5807.0</v>
      </c>
      <c r="H193" s="10">
        <v>685.0</v>
      </c>
      <c r="I193" s="10">
        <v>8765.0</v>
      </c>
      <c r="J193" s="10">
        <v>676.0</v>
      </c>
      <c r="K193" s="10">
        <v>8765.0</v>
      </c>
      <c r="L193" s="10">
        <v>676.0</v>
      </c>
    </row>
    <row r="194">
      <c r="A194" s="10">
        <v>192.0</v>
      </c>
      <c r="B194" s="8" t="s">
        <v>3941</v>
      </c>
      <c r="C194" s="10" t="s">
        <v>3942</v>
      </c>
      <c r="D194" s="10" t="s">
        <v>3897</v>
      </c>
      <c r="E194" s="10">
        <v>5142.0</v>
      </c>
      <c r="F194" s="10">
        <v>685.0</v>
      </c>
      <c r="G194" s="10">
        <v>7280.0</v>
      </c>
      <c r="H194" s="10">
        <v>680.0</v>
      </c>
      <c r="I194" s="10">
        <v>9299.0</v>
      </c>
      <c r="J194" s="10">
        <v>675.0</v>
      </c>
      <c r="K194" s="10">
        <v>9299.0</v>
      </c>
      <c r="L194" s="10">
        <v>675.0</v>
      </c>
    </row>
    <row r="195">
      <c r="A195" s="10">
        <v>193.0</v>
      </c>
      <c r="B195" s="8" t="s">
        <v>3941</v>
      </c>
      <c r="C195" s="10" t="s">
        <v>3942</v>
      </c>
      <c r="D195" s="10" t="s">
        <v>3898</v>
      </c>
      <c r="E195" s="10">
        <v>6186.0</v>
      </c>
      <c r="F195" s="10">
        <v>682.0</v>
      </c>
      <c r="G195" s="10">
        <v>9200.0</v>
      </c>
      <c r="H195" s="10">
        <v>675.0</v>
      </c>
      <c r="I195" s="10">
        <v>10757.0</v>
      </c>
      <c r="J195" s="10">
        <v>673.0</v>
      </c>
      <c r="K195" s="10">
        <v>10757.0</v>
      </c>
      <c r="L195" s="10">
        <v>673.0</v>
      </c>
    </row>
    <row r="196">
      <c r="A196" s="10">
        <v>194.0</v>
      </c>
      <c r="B196" s="8" t="s">
        <v>3941</v>
      </c>
      <c r="C196" s="10" t="s">
        <v>3942</v>
      </c>
      <c r="D196" s="10" t="s">
        <v>3899</v>
      </c>
      <c r="E196" s="10">
        <v>31837.0</v>
      </c>
      <c r="F196" s="10">
        <v>644.0</v>
      </c>
      <c r="G196" s="10">
        <v>40973.0</v>
      </c>
      <c r="H196" s="10">
        <v>634.0</v>
      </c>
      <c r="I196" s="10">
        <v>43043.0</v>
      </c>
      <c r="J196" s="10">
        <v>632.0</v>
      </c>
      <c r="K196" s="10">
        <v>43043.0</v>
      </c>
      <c r="L196" s="10">
        <v>632.0</v>
      </c>
    </row>
    <row r="197">
      <c r="A197" s="10">
        <v>195.0</v>
      </c>
      <c r="B197" s="8" t="s">
        <v>3941</v>
      </c>
      <c r="C197" s="10" t="s">
        <v>3942</v>
      </c>
      <c r="D197" s="10" t="s">
        <v>3900</v>
      </c>
      <c r="E197" s="10">
        <v>60451.0</v>
      </c>
      <c r="F197" s="10">
        <v>615.0</v>
      </c>
      <c r="G197" s="10">
        <v>72945.0</v>
      </c>
      <c r="H197" s="10">
        <v>604.0</v>
      </c>
      <c r="I197" s="10">
        <v>82514.0</v>
      </c>
      <c r="J197" s="10">
        <v>595.0</v>
      </c>
      <c r="K197" s="10">
        <v>82514.0</v>
      </c>
      <c r="L197" s="10">
        <v>595.0</v>
      </c>
    </row>
    <row r="198">
      <c r="A198" s="10">
        <v>196.0</v>
      </c>
      <c r="B198" s="8" t="s">
        <v>3941</v>
      </c>
      <c r="C198" s="10" t="s">
        <v>3942</v>
      </c>
      <c r="D198" s="10" t="s">
        <v>3901</v>
      </c>
      <c r="E198" s="10">
        <v>171368.0</v>
      </c>
      <c r="F198" s="10">
        <v>524.0</v>
      </c>
      <c r="G198" s="10">
        <v>399462.0</v>
      </c>
      <c r="H198" s="10">
        <v>388.0</v>
      </c>
      <c r="I198" s="10">
        <v>605872.0</v>
      </c>
      <c r="J198" s="10">
        <v>302.0</v>
      </c>
      <c r="K198" s="10">
        <v>605872.0</v>
      </c>
      <c r="L198" s="10">
        <v>302.0</v>
      </c>
    </row>
    <row r="199">
      <c r="A199" s="10">
        <v>197.0</v>
      </c>
      <c r="B199" s="8" t="s">
        <v>3941</v>
      </c>
      <c r="C199" s="10" t="s">
        <v>3942</v>
      </c>
      <c r="D199" s="10" t="s">
        <v>3902</v>
      </c>
      <c r="E199" s="10">
        <v>349771.0</v>
      </c>
      <c r="F199" s="10">
        <v>413.0</v>
      </c>
      <c r="G199" s="10">
        <v>418497.0</v>
      </c>
      <c r="H199" s="10">
        <v>379.0</v>
      </c>
      <c r="I199" s="10">
        <v>719437.0</v>
      </c>
      <c r="J199" s="10">
        <v>265.0</v>
      </c>
      <c r="K199" s="10">
        <v>719437.0</v>
      </c>
      <c r="L199" s="10">
        <v>265.0</v>
      </c>
    </row>
    <row r="200">
      <c r="A200" s="10">
        <v>198.0</v>
      </c>
      <c r="B200" s="8" t="s">
        <v>3941</v>
      </c>
      <c r="C200" s="10" t="s">
        <v>3942</v>
      </c>
      <c r="D200" s="10" t="s">
        <v>3903</v>
      </c>
      <c r="E200" s="10">
        <v>290369.0</v>
      </c>
      <c r="F200" s="10">
        <v>446.0</v>
      </c>
      <c r="G200" s="10" t="s">
        <v>110</v>
      </c>
      <c r="H200" s="10" t="s">
        <v>110</v>
      </c>
      <c r="I200" s="10" t="s">
        <v>110</v>
      </c>
      <c r="J200" s="10" t="s">
        <v>110</v>
      </c>
      <c r="K200" s="10">
        <v>290369.0</v>
      </c>
      <c r="L200" s="10">
        <v>446.0</v>
      </c>
    </row>
    <row r="201">
      <c r="A201" s="10">
        <v>199.0</v>
      </c>
      <c r="B201" s="8" t="s">
        <v>3941</v>
      </c>
      <c r="C201" s="10" t="s">
        <v>3942</v>
      </c>
      <c r="D201" s="10" t="s">
        <v>3904</v>
      </c>
      <c r="E201" s="10" t="s">
        <v>110</v>
      </c>
      <c r="F201" s="10" t="s">
        <v>110</v>
      </c>
      <c r="G201" s="10" t="s">
        <v>110</v>
      </c>
      <c r="H201" s="10" t="s">
        <v>110</v>
      </c>
      <c r="I201" s="10" t="s">
        <v>110</v>
      </c>
      <c r="J201" s="10" t="s">
        <v>110</v>
      </c>
      <c r="K201" s="10" t="s">
        <v>110</v>
      </c>
      <c r="L201" s="10" t="s">
        <v>110</v>
      </c>
    </row>
    <row r="202">
      <c r="A202" s="10">
        <v>200.0</v>
      </c>
      <c r="B202" s="8" t="s">
        <v>3941</v>
      </c>
      <c r="C202" s="10" t="s">
        <v>3942</v>
      </c>
      <c r="D202" s="10" t="s">
        <v>3905</v>
      </c>
      <c r="E202" s="10" t="s">
        <v>110</v>
      </c>
      <c r="F202" s="10" t="s">
        <v>110</v>
      </c>
      <c r="G202" s="10" t="s">
        <v>110</v>
      </c>
      <c r="H202" s="10" t="s">
        <v>110</v>
      </c>
      <c r="I202" s="10" t="s">
        <v>110</v>
      </c>
      <c r="J202" s="10" t="s">
        <v>110</v>
      </c>
      <c r="K202" s="10" t="s">
        <v>110</v>
      </c>
      <c r="L202" s="10" t="s">
        <v>110</v>
      </c>
    </row>
    <row r="203">
      <c r="A203" s="10">
        <v>201.0</v>
      </c>
      <c r="B203" s="8" t="s">
        <v>3943</v>
      </c>
      <c r="C203" s="10" t="s">
        <v>3944</v>
      </c>
      <c r="D203" s="10" t="s">
        <v>3896</v>
      </c>
      <c r="E203" s="10">
        <v>350.0</v>
      </c>
      <c r="F203" s="10">
        <v>710.0</v>
      </c>
      <c r="G203" s="10" t="s">
        <v>110</v>
      </c>
      <c r="H203" s="10" t="s">
        <v>110</v>
      </c>
      <c r="I203" s="10" t="s">
        <v>110</v>
      </c>
      <c r="J203" s="10" t="s">
        <v>110</v>
      </c>
      <c r="K203" s="10">
        <v>350.0</v>
      </c>
      <c r="L203" s="10">
        <v>710.0</v>
      </c>
    </row>
    <row r="204">
      <c r="A204" s="10">
        <v>202.0</v>
      </c>
      <c r="B204" s="8" t="s">
        <v>3943</v>
      </c>
      <c r="C204" s="10" t="s">
        <v>3944</v>
      </c>
      <c r="D204" s="10" t="s">
        <v>3897</v>
      </c>
      <c r="E204" s="10">
        <v>807.0</v>
      </c>
      <c r="F204" s="10">
        <v>705.0</v>
      </c>
      <c r="G204" s="10">
        <v>867.0</v>
      </c>
      <c r="H204" s="10">
        <v>705.0</v>
      </c>
      <c r="I204" s="10" t="s">
        <v>110</v>
      </c>
      <c r="J204" s="10" t="s">
        <v>110</v>
      </c>
      <c r="K204" s="10">
        <v>867.0</v>
      </c>
      <c r="L204" s="10">
        <v>705.0</v>
      </c>
    </row>
    <row r="205">
      <c r="A205" s="10">
        <v>203.0</v>
      </c>
      <c r="B205" s="8" t="s">
        <v>3943</v>
      </c>
      <c r="C205" s="10" t="s">
        <v>3944</v>
      </c>
      <c r="D205" s="10" t="s">
        <v>3898</v>
      </c>
      <c r="E205" s="10">
        <v>1464.0</v>
      </c>
      <c r="F205" s="10">
        <v>700.0</v>
      </c>
      <c r="G205" s="10">
        <v>1485.0</v>
      </c>
      <c r="H205" s="10">
        <v>700.0</v>
      </c>
      <c r="I205" s="10" t="s">
        <v>110</v>
      </c>
      <c r="J205" s="10" t="s">
        <v>110</v>
      </c>
      <c r="K205" s="10">
        <v>1485.0</v>
      </c>
      <c r="L205" s="10">
        <v>700.0</v>
      </c>
    </row>
    <row r="206">
      <c r="A206" s="10">
        <v>204.0</v>
      </c>
      <c r="B206" s="8" t="s">
        <v>3943</v>
      </c>
      <c r="C206" s="10" t="s">
        <v>3944</v>
      </c>
      <c r="D206" s="10" t="s">
        <v>3899</v>
      </c>
      <c r="E206" s="10">
        <v>6617.0</v>
      </c>
      <c r="F206" s="10">
        <v>681.0</v>
      </c>
      <c r="G206" s="10">
        <v>1358.0</v>
      </c>
      <c r="H206" s="10">
        <v>700.0</v>
      </c>
      <c r="I206" s="10" t="s">
        <v>110</v>
      </c>
      <c r="J206" s="10" t="s">
        <v>110</v>
      </c>
      <c r="K206" s="10">
        <v>6617.0</v>
      </c>
      <c r="L206" s="10">
        <v>681.0</v>
      </c>
    </row>
    <row r="207">
      <c r="A207" s="10">
        <v>205.0</v>
      </c>
      <c r="B207" s="8" t="s">
        <v>3943</v>
      </c>
      <c r="C207" s="10" t="s">
        <v>3944</v>
      </c>
      <c r="D207" s="10" t="s">
        <v>3900</v>
      </c>
      <c r="E207" s="10">
        <v>8697.0</v>
      </c>
      <c r="F207" s="10">
        <v>676.0</v>
      </c>
      <c r="G207" s="10" t="s">
        <v>110</v>
      </c>
      <c r="H207" s="10" t="s">
        <v>110</v>
      </c>
      <c r="I207" s="10" t="s">
        <v>110</v>
      </c>
      <c r="J207" s="10" t="s">
        <v>110</v>
      </c>
      <c r="K207" s="10">
        <v>8697.0</v>
      </c>
      <c r="L207" s="10">
        <v>676.0</v>
      </c>
    </row>
    <row r="208">
      <c r="A208" s="10">
        <v>206.0</v>
      </c>
      <c r="B208" s="8" t="s">
        <v>3943</v>
      </c>
      <c r="C208" s="10" t="s">
        <v>3944</v>
      </c>
      <c r="D208" s="10" t="s">
        <v>3901</v>
      </c>
      <c r="E208" s="10">
        <v>140950.0</v>
      </c>
      <c r="F208" s="10">
        <v>547.0</v>
      </c>
      <c r="G208" s="10" t="s">
        <v>110</v>
      </c>
      <c r="H208" s="10" t="s">
        <v>110</v>
      </c>
      <c r="I208" s="10" t="s">
        <v>110</v>
      </c>
      <c r="J208" s="10" t="s">
        <v>110</v>
      </c>
      <c r="K208" s="10">
        <v>140950.0</v>
      </c>
      <c r="L208" s="10">
        <v>547.0</v>
      </c>
    </row>
    <row r="209">
      <c r="A209" s="10">
        <v>207.0</v>
      </c>
      <c r="B209" s="8" t="s">
        <v>3943</v>
      </c>
      <c r="C209" s="10" t="s">
        <v>3944</v>
      </c>
      <c r="D209" s="10" t="s">
        <v>3902</v>
      </c>
      <c r="E209" s="10">
        <v>258535.0</v>
      </c>
      <c r="F209" s="10">
        <v>465.0</v>
      </c>
      <c r="G209" s="10">
        <v>40960.0</v>
      </c>
      <c r="H209" s="10">
        <v>634.0</v>
      </c>
      <c r="I209" s="10" t="s">
        <v>110</v>
      </c>
      <c r="J209" s="10" t="s">
        <v>110</v>
      </c>
      <c r="K209" s="10">
        <v>258535.0</v>
      </c>
      <c r="L209" s="10">
        <v>465.0</v>
      </c>
    </row>
    <row r="210">
      <c r="A210" s="10">
        <v>208.0</v>
      </c>
      <c r="B210" s="8" t="s">
        <v>3943</v>
      </c>
      <c r="C210" s="10" t="s">
        <v>3944</v>
      </c>
      <c r="D210" s="10" t="s">
        <v>3903</v>
      </c>
      <c r="E210" s="10">
        <v>190011.0</v>
      </c>
      <c r="F210" s="10">
        <v>510.0</v>
      </c>
      <c r="G210" s="10" t="s">
        <v>110</v>
      </c>
      <c r="H210" s="10" t="s">
        <v>110</v>
      </c>
      <c r="I210" s="10" t="s">
        <v>110</v>
      </c>
      <c r="J210" s="10" t="s">
        <v>110</v>
      </c>
      <c r="K210" s="10">
        <v>190011.0</v>
      </c>
      <c r="L210" s="10">
        <v>510.0</v>
      </c>
    </row>
    <row r="211">
      <c r="A211" s="10">
        <v>209.0</v>
      </c>
      <c r="B211" s="8" t="s">
        <v>3943</v>
      </c>
      <c r="C211" s="10" t="s">
        <v>3944</v>
      </c>
      <c r="D211" s="10" t="s">
        <v>3904</v>
      </c>
      <c r="E211" s="10">
        <v>495793.0</v>
      </c>
      <c r="F211" s="10">
        <v>345.0</v>
      </c>
      <c r="G211" s="10" t="s">
        <v>110</v>
      </c>
      <c r="H211" s="10" t="s">
        <v>110</v>
      </c>
      <c r="I211" s="10" t="s">
        <v>110</v>
      </c>
      <c r="J211" s="10" t="s">
        <v>110</v>
      </c>
      <c r="K211" s="10">
        <v>495793.0</v>
      </c>
      <c r="L211" s="10">
        <v>345.0</v>
      </c>
    </row>
    <row r="212">
      <c r="A212" s="10">
        <v>210.0</v>
      </c>
      <c r="B212" s="8" t="s">
        <v>3943</v>
      </c>
      <c r="C212" s="10" t="s">
        <v>3944</v>
      </c>
      <c r="D212" s="10" t="s">
        <v>3905</v>
      </c>
      <c r="E212" s="10" t="s">
        <v>110</v>
      </c>
      <c r="F212" s="10" t="s">
        <v>110</v>
      </c>
      <c r="G212" s="10" t="s">
        <v>110</v>
      </c>
      <c r="H212" s="10" t="s">
        <v>110</v>
      </c>
      <c r="I212" s="10" t="s">
        <v>110</v>
      </c>
      <c r="J212" s="10" t="s">
        <v>110</v>
      </c>
      <c r="K212" s="10" t="s">
        <v>110</v>
      </c>
      <c r="L212" s="10" t="s">
        <v>110</v>
      </c>
    </row>
    <row r="213">
      <c r="A213" s="10">
        <v>211.0</v>
      </c>
      <c r="B213" s="8" t="s">
        <v>3945</v>
      </c>
      <c r="C213" s="10" t="s">
        <v>3944</v>
      </c>
      <c r="D213" s="10" t="s">
        <v>3896</v>
      </c>
      <c r="E213" s="10">
        <v>2949.0</v>
      </c>
      <c r="F213" s="10">
        <v>691.0</v>
      </c>
      <c r="G213" s="10">
        <v>4558.0</v>
      </c>
      <c r="H213" s="10">
        <v>686.0</v>
      </c>
      <c r="I213" s="10">
        <v>5668.0</v>
      </c>
      <c r="J213" s="10">
        <v>685.0</v>
      </c>
      <c r="K213" s="10">
        <v>5668.0</v>
      </c>
      <c r="L213" s="10">
        <v>685.0</v>
      </c>
    </row>
    <row r="214">
      <c r="A214" s="10">
        <v>212.0</v>
      </c>
      <c r="B214" s="8" t="s">
        <v>3945</v>
      </c>
      <c r="C214" s="10" t="s">
        <v>3944</v>
      </c>
      <c r="D214" s="10" t="s">
        <v>3897</v>
      </c>
      <c r="E214" s="10">
        <v>4175.0</v>
      </c>
      <c r="F214" s="10">
        <v>687.0</v>
      </c>
      <c r="G214" s="10">
        <v>5610.0</v>
      </c>
      <c r="H214" s="10">
        <v>685.0</v>
      </c>
      <c r="I214" s="10">
        <v>7747.0</v>
      </c>
      <c r="J214" s="10">
        <v>680.0</v>
      </c>
      <c r="K214" s="10">
        <v>7747.0</v>
      </c>
      <c r="L214" s="10">
        <v>680.0</v>
      </c>
    </row>
    <row r="215">
      <c r="A215" s="10">
        <v>213.0</v>
      </c>
      <c r="B215" s="8" t="s">
        <v>3945</v>
      </c>
      <c r="C215" s="10" t="s">
        <v>3944</v>
      </c>
      <c r="D215" s="10" t="s">
        <v>3898</v>
      </c>
      <c r="E215" s="10">
        <v>6130.0</v>
      </c>
      <c r="F215" s="10">
        <v>682.0</v>
      </c>
      <c r="G215" s="10">
        <v>7009.0</v>
      </c>
      <c r="H215" s="10">
        <v>680.0</v>
      </c>
      <c r="I215" s="10" t="s">
        <v>110</v>
      </c>
      <c r="J215" s="10" t="s">
        <v>110</v>
      </c>
      <c r="K215" s="10">
        <v>7009.0</v>
      </c>
      <c r="L215" s="10">
        <v>680.0</v>
      </c>
    </row>
    <row r="216">
      <c r="A216" s="10">
        <v>214.0</v>
      </c>
      <c r="B216" s="8" t="s">
        <v>3945</v>
      </c>
      <c r="C216" s="10" t="s">
        <v>3944</v>
      </c>
      <c r="D216" s="10" t="s">
        <v>3899</v>
      </c>
      <c r="E216" s="10">
        <v>24789.0</v>
      </c>
      <c r="F216" s="10">
        <v>652.0</v>
      </c>
      <c r="G216" s="10">
        <v>39083.0</v>
      </c>
      <c r="H216" s="10">
        <v>636.0</v>
      </c>
      <c r="I216" s="10">
        <v>50319.0</v>
      </c>
      <c r="J216" s="10">
        <v>625.0</v>
      </c>
      <c r="K216" s="10">
        <v>50319.0</v>
      </c>
      <c r="L216" s="10">
        <v>625.0</v>
      </c>
    </row>
    <row r="217">
      <c r="A217" s="10">
        <v>215.0</v>
      </c>
      <c r="B217" s="8" t="s">
        <v>3945</v>
      </c>
      <c r="C217" s="10" t="s">
        <v>3944</v>
      </c>
      <c r="D217" s="10" t="s">
        <v>3900</v>
      </c>
      <c r="E217" s="10">
        <v>62372.0</v>
      </c>
      <c r="F217" s="10">
        <v>613.0</v>
      </c>
      <c r="G217" s="10">
        <v>67022.0</v>
      </c>
      <c r="H217" s="10">
        <v>609.0</v>
      </c>
      <c r="I217" s="10">
        <v>63527.0</v>
      </c>
      <c r="J217" s="10">
        <v>612.0</v>
      </c>
      <c r="K217" s="10">
        <v>67022.0</v>
      </c>
      <c r="L217" s="10">
        <v>609.0</v>
      </c>
    </row>
    <row r="218">
      <c r="A218" s="10">
        <v>216.0</v>
      </c>
      <c r="B218" s="8" t="s">
        <v>3945</v>
      </c>
      <c r="C218" s="10" t="s">
        <v>3944</v>
      </c>
      <c r="D218" s="10" t="s">
        <v>3901</v>
      </c>
      <c r="E218" s="10">
        <v>201258.0</v>
      </c>
      <c r="F218" s="10">
        <v>503.0</v>
      </c>
      <c r="G218" s="10" t="s">
        <v>110</v>
      </c>
      <c r="H218" s="10" t="s">
        <v>110</v>
      </c>
      <c r="I218" s="10" t="s">
        <v>110</v>
      </c>
      <c r="J218" s="10" t="s">
        <v>110</v>
      </c>
      <c r="K218" s="10">
        <v>201258.0</v>
      </c>
      <c r="L218" s="10">
        <v>503.0</v>
      </c>
    </row>
    <row r="219">
      <c r="A219" s="10">
        <v>217.0</v>
      </c>
      <c r="B219" s="8" t="s">
        <v>3945</v>
      </c>
      <c r="C219" s="10" t="s">
        <v>3944</v>
      </c>
      <c r="D219" s="10" t="s">
        <v>3902</v>
      </c>
      <c r="E219" s="10">
        <v>410431.0</v>
      </c>
      <c r="F219" s="10">
        <v>382.0</v>
      </c>
      <c r="G219" s="10">
        <v>627122.0</v>
      </c>
      <c r="H219" s="10">
        <v>295.0</v>
      </c>
      <c r="I219" s="10">
        <v>785986.0</v>
      </c>
      <c r="J219" s="10">
        <v>246.0</v>
      </c>
      <c r="K219" s="10">
        <v>785986.0</v>
      </c>
      <c r="L219" s="10">
        <v>246.0</v>
      </c>
    </row>
    <row r="220">
      <c r="A220" s="10">
        <v>218.0</v>
      </c>
      <c r="B220" s="8" t="s">
        <v>3945</v>
      </c>
      <c r="C220" s="10" t="s">
        <v>3944</v>
      </c>
      <c r="D220" s="10" t="s">
        <v>3903</v>
      </c>
      <c r="E220" s="10" t="s">
        <v>110</v>
      </c>
      <c r="F220" s="10" t="s">
        <v>110</v>
      </c>
      <c r="G220" s="10" t="s">
        <v>110</v>
      </c>
      <c r="H220" s="10" t="s">
        <v>110</v>
      </c>
      <c r="I220" s="10" t="s">
        <v>110</v>
      </c>
      <c r="J220" s="10" t="s">
        <v>110</v>
      </c>
      <c r="K220" s="10" t="s">
        <v>110</v>
      </c>
      <c r="L220" s="10" t="s">
        <v>110</v>
      </c>
    </row>
    <row r="221">
      <c r="A221" s="10">
        <v>219.0</v>
      </c>
      <c r="B221" s="8" t="s">
        <v>3945</v>
      </c>
      <c r="C221" s="10" t="s">
        <v>3944</v>
      </c>
      <c r="D221" s="10" t="s">
        <v>3904</v>
      </c>
      <c r="E221" s="10" t="s">
        <v>110</v>
      </c>
      <c r="F221" s="10" t="s">
        <v>110</v>
      </c>
      <c r="G221" s="10" t="s">
        <v>110</v>
      </c>
      <c r="H221" s="10" t="s">
        <v>110</v>
      </c>
      <c r="I221" s="10" t="s">
        <v>110</v>
      </c>
      <c r="J221" s="10" t="s">
        <v>110</v>
      </c>
      <c r="K221" s="10" t="s">
        <v>110</v>
      </c>
      <c r="L221" s="10" t="s">
        <v>110</v>
      </c>
    </row>
    <row r="222">
      <c r="A222" s="10">
        <v>220.0</v>
      </c>
      <c r="B222" s="8" t="s">
        <v>3945</v>
      </c>
      <c r="C222" s="10" t="s">
        <v>3944</v>
      </c>
      <c r="D222" s="10" t="s">
        <v>3905</v>
      </c>
      <c r="E222" s="10" t="s">
        <v>110</v>
      </c>
      <c r="F222" s="10" t="s">
        <v>110</v>
      </c>
      <c r="G222" s="10" t="s">
        <v>110</v>
      </c>
      <c r="H222" s="10" t="s">
        <v>110</v>
      </c>
      <c r="I222" s="10" t="s">
        <v>110</v>
      </c>
      <c r="J222" s="10" t="s">
        <v>110</v>
      </c>
      <c r="K222" s="10" t="s">
        <v>110</v>
      </c>
      <c r="L222" s="10" t="s">
        <v>110</v>
      </c>
    </row>
  </sheetData>
  <mergeCells count="4">
    <mergeCell ref="E1:F1"/>
    <mergeCell ref="G1:H1"/>
    <mergeCell ref="I1:J1"/>
    <mergeCell ref="K1:L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3" max="3" width="26.75"/>
  </cols>
  <sheetData>
    <row r="1">
      <c r="A1" s="98"/>
      <c r="B1" s="98"/>
      <c r="C1" s="98"/>
      <c r="D1" s="98"/>
      <c r="E1" s="95" t="s">
        <v>3887</v>
      </c>
      <c r="F1" s="96"/>
      <c r="G1" s="95" t="s">
        <v>3888</v>
      </c>
      <c r="H1" s="96"/>
      <c r="I1" s="95" t="s">
        <v>3889</v>
      </c>
      <c r="J1" s="96"/>
      <c r="K1" s="95" t="s">
        <v>3890</v>
      </c>
      <c r="L1" s="96"/>
    </row>
    <row r="2">
      <c r="A2" s="97" t="s">
        <v>3886</v>
      </c>
      <c r="B2" s="97" t="s">
        <v>3891</v>
      </c>
      <c r="C2" s="97" t="s">
        <v>3892</v>
      </c>
      <c r="D2" s="97" t="s">
        <v>3893</v>
      </c>
      <c r="E2" s="97" t="s">
        <v>23</v>
      </c>
      <c r="F2" s="97" t="s">
        <v>24</v>
      </c>
      <c r="G2" s="97" t="s">
        <v>23</v>
      </c>
      <c r="H2" s="97" t="s">
        <v>24</v>
      </c>
      <c r="I2" s="97" t="s">
        <v>23</v>
      </c>
      <c r="J2" s="97" t="s">
        <v>24</v>
      </c>
      <c r="K2" s="97" t="s">
        <v>23</v>
      </c>
      <c r="L2" s="97" t="s">
        <v>24</v>
      </c>
    </row>
    <row r="3">
      <c r="A3" s="10">
        <v>1.0</v>
      </c>
      <c r="B3" s="8" t="s">
        <v>3894</v>
      </c>
      <c r="C3" s="10" t="s">
        <v>3895</v>
      </c>
      <c r="D3" s="10" t="s">
        <v>3896</v>
      </c>
      <c r="E3" s="79">
        <v>48.0</v>
      </c>
      <c r="F3" s="79">
        <v>657.0</v>
      </c>
      <c r="G3" s="79" t="s">
        <v>110</v>
      </c>
      <c r="H3" s="79" t="s">
        <v>110</v>
      </c>
      <c r="I3" s="79" t="s">
        <v>110</v>
      </c>
      <c r="J3" s="79" t="s">
        <v>110</v>
      </c>
      <c r="K3" s="79">
        <v>48.0</v>
      </c>
      <c r="L3" s="79">
        <v>657.0</v>
      </c>
    </row>
    <row r="4">
      <c r="A4" s="10">
        <v>2.0</v>
      </c>
      <c r="B4" s="8" t="s">
        <v>3894</v>
      </c>
      <c r="C4" s="10" t="s">
        <v>3895</v>
      </c>
      <c r="D4" s="10" t="s">
        <v>3897</v>
      </c>
      <c r="E4" s="79">
        <v>206.0</v>
      </c>
      <c r="F4" s="79">
        <v>634.0</v>
      </c>
      <c r="G4" s="99">
        <v>207.0</v>
      </c>
      <c r="H4" s="99">
        <v>634.0</v>
      </c>
      <c r="I4" s="79" t="s">
        <v>110</v>
      </c>
      <c r="J4" s="79" t="s">
        <v>110</v>
      </c>
      <c r="K4" s="79">
        <v>207.0</v>
      </c>
      <c r="L4" s="79">
        <v>634.0</v>
      </c>
    </row>
    <row r="5">
      <c r="A5" s="10">
        <v>3.0</v>
      </c>
      <c r="B5" s="8" t="s">
        <v>3894</v>
      </c>
      <c r="C5" s="10" t="s">
        <v>3895</v>
      </c>
      <c r="D5" s="10" t="s">
        <v>3898</v>
      </c>
      <c r="E5" s="79">
        <v>254.0</v>
      </c>
      <c r="F5" s="79">
        <v>630.0</v>
      </c>
      <c r="G5" s="79" t="s">
        <v>110</v>
      </c>
      <c r="H5" s="79" t="s">
        <v>110</v>
      </c>
      <c r="I5" s="79" t="s">
        <v>110</v>
      </c>
      <c r="J5" s="79" t="s">
        <v>110</v>
      </c>
      <c r="K5" s="79">
        <v>254.0</v>
      </c>
      <c r="L5" s="79">
        <v>630.0</v>
      </c>
    </row>
    <row r="6">
      <c r="A6" s="10">
        <v>4.0</v>
      </c>
      <c r="B6" s="8" t="s">
        <v>3894</v>
      </c>
      <c r="C6" s="10" t="s">
        <v>3895</v>
      </c>
      <c r="D6" s="10" t="s">
        <v>3899</v>
      </c>
      <c r="E6" s="79">
        <v>644.0</v>
      </c>
      <c r="F6" s="79">
        <v>615.0</v>
      </c>
      <c r="G6" s="79" t="s">
        <v>110</v>
      </c>
      <c r="H6" s="79" t="s">
        <v>110</v>
      </c>
      <c r="I6" s="79" t="s">
        <v>110</v>
      </c>
      <c r="J6" s="79" t="s">
        <v>110</v>
      </c>
      <c r="K6" s="79">
        <v>644.0</v>
      </c>
      <c r="L6" s="79">
        <v>615.0</v>
      </c>
    </row>
    <row r="7">
      <c r="A7" s="10">
        <v>5.0</v>
      </c>
      <c r="B7" s="8" t="s">
        <v>3894</v>
      </c>
      <c r="C7" s="10" t="s">
        <v>3895</v>
      </c>
      <c r="D7" s="10" t="s">
        <v>3900</v>
      </c>
      <c r="E7" s="79">
        <v>1405.0</v>
      </c>
      <c r="F7" s="79">
        <v>600.0</v>
      </c>
      <c r="G7" s="79" t="s">
        <v>110</v>
      </c>
      <c r="H7" s="79" t="s">
        <v>110</v>
      </c>
      <c r="I7" s="79" t="s">
        <v>110</v>
      </c>
      <c r="J7" s="79" t="s">
        <v>110</v>
      </c>
      <c r="K7" s="79">
        <v>1405.0</v>
      </c>
      <c r="L7" s="79">
        <v>600.0</v>
      </c>
    </row>
    <row r="8">
      <c r="A8" s="10">
        <v>6.0</v>
      </c>
      <c r="B8" s="8" t="s">
        <v>3894</v>
      </c>
      <c r="C8" s="10" t="s">
        <v>3895</v>
      </c>
      <c r="D8" s="10" t="s">
        <v>3946</v>
      </c>
      <c r="E8" s="79">
        <v>4801.0</v>
      </c>
      <c r="F8" s="79">
        <v>573.0</v>
      </c>
      <c r="G8" s="99">
        <v>22426.0</v>
      </c>
      <c r="H8" s="99">
        <v>532.0</v>
      </c>
      <c r="I8" s="100">
        <v>314055.0</v>
      </c>
      <c r="J8" s="63">
        <v>351.0</v>
      </c>
      <c r="K8" s="79">
        <v>314055.0</v>
      </c>
      <c r="L8" s="79">
        <v>351.0</v>
      </c>
    </row>
    <row r="9">
      <c r="A9" s="10">
        <v>7.0</v>
      </c>
      <c r="B9" s="8" t="s">
        <v>3894</v>
      </c>
      <c r="C9" s="10" t="s">
        <v>3895</v>
      </c>
      <c r="D9" s="10" t="s">
        <v>3947</v>
      </c>
      <c r="E9" s="80">
        <v>31622.0</v>
      </c>
      <c r="F9" s="79">
        <v>520.0</v>
      </c>
      <c r="G9" s="99">
        <v>230983.0</v>
      </c>
      <c r="H9" s="99">
        <v>389.0</v>
      </c>
      <c r="I9" s="100">
        <v>351802.0</v>
      </c>
      <c r="J9" s="63">
        <v>335.0</v>
      </c>
      <c r="K9" s="79">
        <v>351802.0</v>
      </c>
      <c r="L9" s="79">
        <v>335.0</v>
      </c>
    </row>
    <row r="10">
      <c r="A10" s="10">
        <v>8.0</v>
      </c>
      <c r="B10" s="8" t="s">
        <v>3894</v>
      </c>
      <c r="C10" s="10" t="s">
        <v>3895</v>
      </c>
      <c r="D10" s="10" t="s">
        <v>3948</v>
      </c>
      <c r="E10" s="79" t="s">
        <v>110</v>
      </c>
      <c r="F10" s="79" t="s">
        <v>110</v>
      </c>
      <c r="G10" s="79" t="s">
        <v>110</v>
      </c>
      <c r="H10" s="79" t="s">
        <v>110</v>
      </c>
      <c r="I10" s="79" t="s">
        <v>110</v>
      </c>
      <c r="J10" s="79" t="s">
        <v>110</v>
      </c>
      <c r="K10" s="79" t="s">
        <v>110</v>
      </c>
      <c r="L10" s="79" t="s">
        <v>110</v>
      </c>
    </row>
    <row r="11">
      <c r="A11" s="10">
        <v>9.0</v>
      </c>
      <c r="B11" s="8" t="s">
        <v>3894</v>
      </c>
      <c r="C11" s="10" t="s">
        <v>3895</v>
      </c>
      <c r="D11" s="10" t="s">
        <v>3949</v>
      </c>
      <c r="E11" s="79" t="s">
        <v>110</v>
      </c>
      <c r="F11" s="79" t="s">
        <v>110</v>
      </c>
      <c r="G11" s="79" t="s">
        <v>110</v>
      </c>
      <c r="H11" s="79" t="s">
        <v>110</v>
      </c>
      <c r="I11" s="79" t="s">
        <v>110</v>
      </c>
      <c r="J11" s="79" t="s">
        <v>110</v>
      </c>
      <c r="K11" s="79" t="s">
        <v>110</v>
      </c>
      <c r="L11" s="79" t="s">
        <v>110</v>
      </c>
    </row>
    <row r="12">
      <c r="A12" s="10">
        <v>10.0</v>
      </c>
      <c r="B12" s="8" t="s">
        <v>3894</v>
      </c>
      <c r="C12" s="10" t="s">
        <v>3895</v>
      </c>
      <c r="D12" s="10" t="s">
        <v>3950</v>
      </c>
      <c r="E12" s="79">
        <v>296155.0</v>
      </c>
      <c r="F12" s="79">
        <v>359.0</v>
      </c>
      <c r="G12" s="99">
        <v>785618.0</v>
      </c>
      <c r="H12" s="99">
        <v>203.0</v>
      </c>
      <c r="I12" s="79" t="s">
        <v>110</v>
      </c>
      <c r="J12" s="79" t="s">
        <v>110</v>
      </c>
      <c r="K12" s="79">
        <v>785618.0</v>
      </c>
      <c r="L12" s="79">
        <v>203.0</v>
      </c>
    </row>
    <row r="13">
      <c r="A13" s="10">
        <v>11.0</v>
      </c>
      <c r="B13" s="8" t="s">
        <v>3906</v>
      </c>
      <c r="C13" s="10" t="s">
        <v>3907</v>
      </c>
      <c r="D13" s="10" t="s">
        <v>3896</v>
      </c>
      <c r="E13" s="79">
        <v>531.0</v>
      </c>
      <c r="F13" s="79">
        <v>618.0</v>
      </c>
      <c r="G13" s="99">
        <v>634.0</v>
      </c>
      <c r="H13" s="99">
        <v>615.0</v>
      </c>
      <c r="I13" s="79" t="s">
        <v>110</v>
      </c>
      <c r="J13" s="79" t="s">
        <v>110</v>
      </c>
      <c r="K13" s="79">
        <v>634.0</v>
      </c>
      <c r="L13" s="79">
        <v>615.0</v>
      </c>
    </row>
    <row r="14">
      <c r="A14" s="10">
        <v>12.0</v>
      </c>
      <c r="B14" s="8" t="s">
        <v>3906</v>
      </c>
      <c r="C14" s="10" t="s">
        <v>3907</v>
      </c>
      <c r="D14" s="10" t="s">
        <v>3897</v>
      </c>
      <c r="E14" s="79">
        <v>1142.0</v>
      </c>
      <c r="F14" s="79">
        <v>605.0</v>
      </c>
      <c r="G14" s="79" t="s">
        <v>110</v>
      </c>
      <c r="H14" s="79" t="s">
        <v>110</v>
      </c>
      <c r="I14" s="79" t="s">
        <v>110</v>
      </c>
      <c r="J14" s="79" t="s">
        <v>110</v>
      </c>
      <c r="K14" s="79">
        <v>1142.0</v>
      </c>
      <c r="L14" s="79">
        <v>605.0</v>
      </c>
    </row>
    <row r="15">
      <c r="A15" s="10">
        <v>13.0</v>
      </c>
      <c r="B15" s="8" t="s">
        <v>3906</v>
      </c>
      <c r="C15" s="10" t="s">
        <v>3907</v>
      </c>
      <c r="D15" s="10" t="s">
        <v>3898</v>
      </c>
      <c r="E15" s="80">
        <v>1582.0</v>
      </c>
      <c r="F15" s="79">
        <v>597.0</v>
      </c>
      <c r="G15" s="79" t="s">
        <v>110</v>
      </c>
      <c r="H15" s="79" t="s">
        <v>110</v>
      </c>
      <c r="I15" s="79" t="s">
        <v>110</v>
      </c>
      <c r="J15" s="79" t="s">
        <v>110</v>
      </c>
      <c r="K15" s="79">
        <v>1582.0</v>
      </c>
      <c r="L15" s="79">
        <v>597.0</v>
      </c>
    </row>
    <row r="16">
      <c r="A16" s="10">
        <v>14.0</v>
      </c>
      <c r="B16" s="8" t="s">
        <v>3906</v>
      </c>
      <c r="C16" s="10" t="s">
        <v>3907</v>
      </c>
      <c r="D16" s="10" t="s">
        <v>3899</v>
      </c>
      <c r="E16" s="80">
        <v>7030.0</v>
      </c>
      <c r="F16" s="79">
        <v>564.0</v>
      </c>
      <c r="G16" s="79" t="s">
        <v>110</v>
      </c>
      <c r="H16" s="79" t="s">
        <v>110</v>
      </c>
      <c r="I16" s="79" t="s">
        <v>110</v>
      </c>
      <c r="J16" s="79" t="s">
        <v>110</v>
      </c>
      <c r="K16" s="79">
        <v>7030.0</v>
      </c>
      <c r="L16" s="79">
        <v>564.0</v>
      </c>
    </row>
    <row r="17">
      <c r="A17" s="10">
        <v>15.0</v>
      </c>
      <c r="B17" s="8" t="s">
        <v>3906</v>
      </c>
      <c r="C17" s="10" t="s">
        <v>3907</v>
      </c>
      <c r="D17" s="10" t="s">
        <v>3900</v>
      </c>
      <c r="E17" s="80">
        <v>11713.0</v>
      </c>
      <c r="F17" s="79">
        <v>551.0</v>
      </c>
      <c r="G17" s="99">
        <v>10480.0</v>
      </c>
      <c r="H17" s="99">
        <v>554.0</v>
      </c>
      <c r="I17" s="79" t="s">
        <v>110</v>
      </c>
      <c r="J17" s="79" t="s">
        <v>110</v>
      </c>
      <c r="K17" s="79">
        <v>11713.0</v>
      </c>
      <c r="L17" s="79">
        <v>551.0</v>
      </c>
    </row>
    <row r="18">
      <c r="A18" s="10">
        <v>16.0</v>
      </c>
      <c r="B18" s="8" t="s">
        <v>3906</v>
      </c>
      <c r="C18" s="10" t="s">
        <v>3907</v>
      </c>
      <c r="D18" s="10" t="s">
        <v>3946</v>
      </c>
      <c r="E18" s="80">
        <v>116405.0</v>
      </c>
      <c r="F18" s="79">
        <v>454.0</v>
      </c>
      <c r="G18" s="79" t="s">
        <v>110</v>
      </c>
      <c r="H18" s="79" t="s">
        <v>110</v>
      </c>
      <c r="I18" s="79" t="s">
        <v>110</v>
      </c>
      <c r="J18" s="79" t="s">
        <v>110</v>
      </c>
      <c r="K18" s="79">
        <v>116405.0</v>
      </c>
      <c r="L18" s="79">
        <v>454.0</v>
      </c>
    </row>
    <row r="19">
      <c r="A19" s="10">
        <v>17.0</v>
      </c>
      <c r="B19" s="8" t="s">
        <v>3906</v>
      </c>
      <c r="C19" s="10" t="s">
        <v>3907</v>
      </c>
      <c r="D19" s="10" t="s">
        <v>3947</v>
      </c>
      <c r="E19" s="80">
        <v>116547.0</v>
      </c>
      <c r="F19" s="79">
        <v>453.0</v>
      </c>
      <c r="G19" s="79" t="s">
        <v>110</v>
      </c>
      <c r="H19" s="79" t="s">
        <v>110</v>
      </c>
      <c r="I19" s="79" t="s">
        <v>110</v>
      </c>
      <c r="J19" s="79" t="s">
        <v>110</v>
      </c>
      <c r="K19" s="79">
        <v>116547.0</v>
      </c>
      <c r="L19" s="79">
        <v>453.0</v>
      </c>
    </row>
    <row r="20">
      <c r="A20" s="10">
        <v>18.0</v>
      </c>
      <c r="B20" s="8" t="s">
        <v>3906</v>
      </c>
      <c r="C20" s="10" t="s">
        <v>3907</v>
      </c>
      <c r="D20" s="10" t="s">
        <v>3948</v>
      </c>
      <c r="E20" s="80">
        <v>119885.0</v>
      </c>
      <c r="F20" s="79">
        <v>451.0</v>
      </c>
      <c r="G20" s="79" t="s">
        <v>110</v>
      </c>
      <c r="H20" s="79" t="s">
        <v>110</v>
      </c>
      <c r="I20" s="79" t="s">
        <v>110</v>
      </c>
      <c r="J20" s="79" t="s">
        <v>110</v>
      </c>
      <c r="K20" s="79">
        <v>119885.0</v>
      </c>
      <c r="L20" s="79">
        <v>451.0</v>
      </c>
    </row>
    <row r="21">
      <c r="A21" s="10">
        <v>19.0</v>
      </c>
      <c r="B21" s="8" t="s">
        <v>3906</v>
      </c>
      <c r="C21" s="10" t="s">
        <v>3907</v>
      </c>
      <c r="D21" s="10" t="s">
        <v>3949</v>
      </c>
      <c r="E21" s="80">
        <v>261657.0</v>
      </c>
      <c r="F21" s="79">
        <v>375.0</v>
      </c>
      <c r="G21" s="79" t="s">
        <v>110</v>
      </c>
      <c r="H21" s="79" t="s">
        <v>110</v>
      </c>
      <c r="I21" s="79" t="s">
        <v>110</v>
      </c>
      <c r="J21" s="79" t="s">
        <v>110</v>
      </c>
      <c r="K21" s="79">
        <v>261657.0</v>
      </c>
      <c r="L21" s="79">
        <v>375.0</v>
      </c>
    </row>
    <row r="22">
      <c r="A22" s="10">
        <v>20.0</v>
      </c>
      <c r="B22" s="8" t="s">
        <v>3906</v>
      </c>
      <c r="C22" s="10" t="s">
        <v>3907</v>
      </c>
      <c r="D22" s="10" t="s">
        <v>3950</v>
      </c>
      <c r="E22" s="80">
        <v>636315.0</v>
      </c>
      <c r="F22" s="79">
        <v>240.0</v>
      </c>
      <c r="G22" s="79" t="s">
        <v>110</v>
      </c>
      <c r="H22" s="79" t="s">
        <v>110</v>
      </c>
      <c r="I22" s="79" t="s">
        <v>110</v>
      </c>
      <c r="J22" s="79" t="s">
        <v>110</v>
      </c>
      <c r="K22" s="79">
        <v>636315.0</v>
      </c>
      <c r="L22" s="79">
        <v>240.0</v>
      </c>
    </row>
    <row r="23">
      <c r="A23" s="10">
        <v>21.0</v>
      </c>
      <c r="B23" s="8" t="s">
        <v>3908</v>
      </c>
      <c r="C23" s="10" t="s">
        <v>3909</v>
      </c>
      <c r="D23" s="10" t="s">
        <v>3896</v>
      </c>
      <c r="E23" s="80">
        <v>392.0</v>
      </c>
      <c r="F23" s="79">
        <v>623.0</v>
      </c>
      <c r="G23" s="99">
        <v>386.0</v>
      </c>
      <c r="H23" s="99">
        <v>623.0</v>
      </c>
      <c r="I23" s="79" t="s">
        <v>110</v>
      </c>
      <c r="J23" s="79" t="s">
        <v>110</v>
      </c>
      <c r="K23" s="79">
        <v>392.0</v>
      </c>
      <c r="L23" s="79">
        <v>623.0</v>
      </c>
    </row>
    <row r="24">
      <c r="A24" s="10">
        <v>22.0</v>
      </c>
      <c r="B24" s="8" t="s">
        <v>3908</v>
      </c>
      <c r="C24" s="10" t="s">
        <v>3909</v>
      </c>
      <c r="D24" s="10" t="s">
        <v>3897</v>
      </c>
      <c r="E24" s="80">
        <v>766.0</v>
      </c>
      <c r="F24" s="79">
        <v>611.0</v>
      </c>
      <c r="G24" s="79" t="s">
        <v>110</v>
      </c>
      <c r="H24" s="79" t="s">
        <v>110</v>
      </c>
      <c r="I24" s="100">
        <v>2482.0</v>
      </c>
      <c r="J24" s="63">
        <v>588.0</v>
      </c>
      <c r="K24" s="79">
        <v>2482.0</v>
      </c>
      <c r="L24" s="79">
        <v>588.0</v>
      </c>
    </row>
    <row r="25">
      <c r="A25" s="10">
        <v>23.0</v>
      </c>
      <c r="B25" s="8" t="s">
        <v>3908</v>
      </c>
      <c r="C25" s="10" t="s">
        <v>3909</v>
      </c>
      <c r="D25" s="10" t="s">
        <v>3898</v>
      </c>
      <c r="E25" s="80">
        <v>1153.0</v>
      </c>
      <c r="F25" s="79">
        <v>605.0</v>
      </c>
      <c r="G25" s="79" t="s">
        <v>110</v>
      </c>
      <c r="H25" s="79" t="s">
        <v>110</v>
      </c>
      <c r="I25" s="79" t="s">
        <v>110</v>
      </c>
      <c r="J25" s="79" t="s">
        <v>110</v>
      </c>
      <c r="K25" s="79">
        <v>1153.0</v>
      </c>
      <c r="L25" s="79">
        <v>605.0</v>
      </c>
    </row>
    <row r="26">
      <c r="A26" s="10">
        <v>24.0</v>
      </c>
      <c r="B26" s="8" t="s">
        <v>3908</v>
      </c>
      <c r="C26" s="10" t="s">
        <v>3909</v>
      </c>
      <c r="D26" s="10" t="s">
        <v>3899</v>
      </c>
      <c r="E26" s="80">
        <v>6920.0</v>
      </c>
      <c r="F26" s="79">
        <v>565.0</v>
      </c>
      <c r="G26" s="99">
        <v>3960.0</v>
      </c>
      <c r="H26" s="99">
        <v>577.0</v>
      </c>
      <c r="I26" s="79" t="s">
        <v>110</v>
      </c>
      <c r="J26" s="79" t="s">
        <v>110</v>
      </c>
      <c r="K26" s="79">
        <v>6920.0</v>
      </c>
      <c r="L26" s="79">
        <v>565.0</v>
      </c>
    </row>
    <row r="27">
      <c r="A27" s="10">
        <v>25.0</v>
      </c>
      <c r="B27" s="8" t="s">
        <v>3908</v>
      </c>
      <c r="C27" s="10" t="s">
        <v>3909</v>
      </c>
      <c r="D27" s="10" t="s">
        <v>3900</v>
      </c>
      <c r="E27" s="80">
        <v>7353.0</v>
      </c>
      <c r="F27" s="79">
        <v>563.0</v>
      </c>
      <c r="G27" s="79" t="s">
        <v>110</v>
      </c>
      <c r="H27" s="79" t="s">
        <v>110</v>
      </c>
      <c r="I27" s="79">
        <v>7835.0</v>
      </c>
      <c r="J27" s="79">
        <v>562.0</v>
      </c>
      <c r="K27" s="79">
        <v>7835.0</v>
      </c>
      <c r="L27" s="79">
        <v>562.0</v>
      </c>
    </row>
    <row r="28">
      <c r="A28" s="10">
        <v>26.0</v>
      </c>
      <c r="B28" s="8" t="s">
        <v>3908</v>
      </c>
      <c r="C28" s="10" t="s">
        <v>3909</v>
      </c>
      <c r="D28" s="10" t="s">
        <v>3946</v>
      </c>
      <c r="E28" s="80">
        <v>87801.0</v>
      </c>
      <c r="F28" s="79">
        <v>473.0</v>
      </c>
      <c r="G28" s="79" t="s">
        <v>110</v>
      </c>
      <c r="H28" s="79" t="s">
        <v>110</v>
      </c>
      <c r="I28" s="79" t="s">
        <v>110</v>
      </c>
      <c r="J28" s="79" t="s">
        <v>110</v>
      </c>
      <c r="K28" s="79">
        <v>87801.0</v>
      </c>
      <c r="L28" s="79">
        <v>473.0</v>
      </c>
    </row>
    <row r="29">
      <c r="A29" s="10">
        <v>27.0</v>
      </c>
      <c r="B29" s="8" t="s">
        <v>3908</v>
      </c>
      <c r="C29" s="10" t="s">
        <v>3909</v>
      </c>
      <c r="D29" s="10" t="s">
        <v>3947</v>
      </c>
      <c r="E29" s="80">
        <v>98647.0</v>
      </c>
      <c r="F29" s="79">
        <v>465.0</v>
      </c>
      <c r="G29" s="99">
        <v>340348.0</v>
      </c>
      <c r="H29" s="99">
        <v>340.0</v>
      </c>
      <c r="I29" s="79">
        <v>489790.0</v>
      </c>
      <c r="J29" s="79">
        <v>284.0</v>
      </c>
      <c r="K29" s="79">
        <v>489790.0</v>
      </c>
      <c r="L29" s="79">
        <v>284.0</v>
      </c>
    </row>
    <row r="30">
      <c r="A30" s="10">
        <v>28.0</v>
      </c>
      <c r="B30" s="8" t="s">
        <v>3908</v>
      </c>
      <c r="C30" s="10" t="s">
        <v>3909</v>
      </c>
      <c r="D30" s="10" t="s">
        <v>3948</v>
      </c>
      <c r="E30" s="80">
        <v>121786.0</v>
      </c>
      <c r="F30" s="79">
        <v>450.0</v>
      </c>
      <c r="G30" s="79" t="s">
        <v>110</v>
      </c>
      <c r="H30" s="79" t="s">
        <v>110</v>
      </c>
      <c r="I30" s="79" t="s">
        <v>110</v>
      </c>
      <c r="J30" s="79" t="s">
        <v>110</v>
      </c>
      <c r="K30" s="79">
        <v>121786.0</v>
      </c>
      <c r="L30" s="79">
        <v>450.0</v>
      </c>
    </row>
    <row r="31">
      <c r="A31" s="10">
        <v>29.0</v>
      </c>
      <c r="B31" s="8" t="s">
        <v>3908</v>
      </c>
      <c r="C31" s="10" t="s">
        <v>3909</v>
      </c>
      <c r="D31" s="10" t="s">
        <v>3949</v>
      </c>
      <c r="E31" s="80">
        <v>234585.0</v>
      </c>
      <c r="F31" s="79">
        <v>388.0</v>
      </c>
      <c r="G31" s="79" t="s">
        <v>110</v>
      </c>
      <c r="H31" s="79" t="s">
        <v>110</v>
      </c>
      <c r="I31" s="79" t="s">
        <v>110</v>
      </c>
      <c r="J31" s="79" t="s">
        <v>110</v>
      </c>
      <c r="K31" s="79">
        <v>234585.0</v>
      </c>
      <c r="L31" s="79">
        <v>388.0</v>
      </c>
    </row>
    <row r="32">
      <c r="A32" s="10">
        <v>30.0</v>
      </c>
      <c r="B32" s="8" t="s">
        <v>3908</v>
      </c>
      <c r="C32" s="10" t="s">
        <v>3909</v>
      </c>
      <c r="D32" s="10" t="s">
        <v>3950</v>
      </c>
      <c r="E32" s="80">
        <v>826710.0</v>
      </c>
      <c r="F32" s="79">
        <v>194.0</v>
      </c>
      <c r="G32" s="99">
        <v>1057596.0</v>
      </c>
      <c r="H32" s="99">
        <v>150.0</v>
      </c>
      <c r="I32" s="79" t="s">
        <v>110</v>
      </c>
      <c r="J32" s="79" t="s">
        <v>110</v>
      </c>
      <c r="K32" s="79">
        <v>1057596.0</v>
      </c>
      <c r="L32" s="79">
        <v>150.0</v>
      </c>
    </row>
    <row r="33">
      <c r="A33" s="10">
        <v>31.0</v>
      </c>
      <c r="B33" s="8" t="s">
        <v>3910</v>
      </c>
      <c r="C33" s="10" t="s">
        <v>3911</v>
      </c>
      <c r="D33" s="10" t="s">
        <v>3896</v>
      </c>
      <c r="E33" s="80">
        <v>706.0</v>
      </c>
      <c r="F33" s="79">
        <v>614.0</v>
      </c>
      <c r="G33" s="99">
        <v>765.0</v>
      </c>
      <c r="H33" s="99">
        <v>611.0</v>
      </c>
      <c r="I33" s="100">
        <v>785.0</v>
      </c>
      <c r="J33" s="63">
        <v>611.0</v>
      </c>
      <c r="K33" s="79">
        <v>785.0</v>
      </c>
      <c r="L33" s="79">
        <v>611.0</v>
      </c>
    </row>
    <row r="34">
      <c r="A34" s="10">
        <v>32.0</v>
      </c>
      <c r="B34" s="8" t="s">
        <v>3910</v>
      </c>
      <c r="C34" s="10" t="s">
        <v>3911</v>
      </c>
      <c r="D34" s="10" t="s">
        <v>3897</v>
      </c>
      <c r="E34" s="80">
        <v>1481.0</v>
      </c>
      <c r="F34" s="79">
        <v>599.0</v>
      </c>
      <c r="G34" s="99">
        <v>1017.0</v>
      </c>
      <c r="H34" s="99">
        <v>606.0</v>
      </c>
      <c r="I34" s="79" t="s">
        <v>110</v>
      </c>
      <c r="J34" s="79" t="s">
        <v>110</v>
      </c>
      <c r="K34" s="79">
        <v>1481.0</v>
      </c>
      <c r="L34" s="79">
        <v>599.0</v>
      </c>
    </row>
    <row r="35">
      <c r="A35" s="10">
        <v>33.0</v>
      </c>
      <c r="B35" s="8" t="s">
        <v>3910</v>
      </c>
      <c r="C35" s="10" t="s">
        <v>3911</v>
      </c>
      <c r="D35" s="10" t="s">
        <v>3898</v>
      </c>
      <c r="E35" s="80">
        <v>2259.0</v>
      </c>
      <c r="F35" s="79">
        <v>590.0</v>
      </c>
      <c r="G35" s="99">
        <v>1086.0</v>
      </c>
      <c r="H35" s="99">
        <v>605.0</v>
      </c>
      <c r="I35" s="79" t="s">
        <v>110</v>
      </c>
      <c r="J35" s="79" t="s">
        <v>110</v>
      </c>
      <c r="K35" s="79">
        <v>2259.0</v>
      </c>
      <c r="L35" s="79">
        <v>590.0</v>
      </c>
    </row>
    <row r="36">
      <c r="A36" s="10">
        <v>34.0</v>
      </c>
      <c r="B36" s="8" t="s">
        <v>3910</v>
      </c>
      <c r="C36" s="10" t="s">
        <v>3911</v>
      </c>
      <c r="D36" s="10" t="s">
        <v>3899</v>
      </c>
      <c r="E36" s="80">
        <v>6034.0</v>
      </c>
      <c r="F36" s="79">
        <v>567.0</v>
      </c>
      <c r="G36" s="99">
        <v>2010.0</v>
      </c>
      <c r="H36" s="99">
        <v>592.0</v>
      </c>
      <c r="I36" s="79" t="s">
        <v>110</v>
      </c>
      <c r="J36" s="79" t="s">
        <v>110</v>
      </c>
      <c r="K36" s="79">
        <v>6034.0</v>
      </c>
      <c r="L36" s="79">
        <v>567.0</v>
      </c>
    </row>
    <row r="37">
      <c r="A37" s="10">
        <v>35.0</v>
      </c>
      <c r="B37" s="8" t="s">
        <v>3910</v>
      </c>
      <c r="C37" s="10" t="s">
        <v>3911</v>
      </c>
      <c r="D37" s="10" t="s">
        <v>3900</v>
      </c>
      <c r="E37" s="80">
        <v>14786.0</v>
      </c>
      <c r="F37" s="79">
        <v>545.0</v>
      </c>
      <c r="G37" s="79" t="s">
        <v>110</v>
      </c>
      <c r="H37" s="79" t="s">
        <v>110</v>
      </c>
      <c r="I37" s="100">
        <v>23884.0</v>
      </c>
      <c r="J37" s="63">
        <v>530.0</v>
      </c>
      <c r="K37" s="79">
        <v>23884.0</v>
      </c>
      <c r="L37" s="79">
        <v>530.0</v>
      </c>
    </row>
    <row r="38">
      <c r="A38" s="10">
        <v>36.0</v>
      </c>
      <c r="B38" s="8" t="s">
        <v>3910</v>
      </c>
      <c r="C38" s="10" t="s">
        <v>3911</v>
      </c>
      <c r="D38" s="10" t="s">
        <v>3946</v>
      </c>
      <c r="E38" s="80">
        <v>22426.0</v>
      </c>
      <c r="F38" s="79">
        <v>532.0</v>
      </c>
      <c r="G38" s="99">
        <v>4478.0</v>
      </c>
      <c r="H38" s="99">
        <v>575.0</v>
      </c>
      <c r="I38" s="79" t="s">
        <v>110</v>
      </c>
      <c r="J38" s="79" t="s">
        <v>110</v>
      </c>
      <c r="K38" s="79">
        <v>22426.0</v>
      </c>
      <c r="L38" s="79">
        <v>532.0</v>
      </c>
    </row>
    <row r="39">
      <c r="A39" s="10">
        <v>37.0</v>
      </c>
      <c r="B39" s="8" t="s">
        <v>3910</v>
      </c>
      <c r="C39" s="10" t="s">
        <v>3911</v>
      </c>
      <c r="D39" s="10" t="s">
        <v>3947</v>
      </c>
      <c r="E39" s="80">
        <v>241313.0</v>
      </c>
      <c r="F39" s="79">
        <v>384.0</v>
      </c>
      <c r="G39" s="79" t="s">
        <v>110</v>
      </c>
      <c r="H39" s="79" t="s">
        <v>110</v>
      </c>
      <c r="I39" s="79" t="s">
        <v>110</v>
      </c>
      <c r="J39" s="79" t="s">
        <v>110</v>
      </c>
      <c r="K39" s="79">
        <v>241313.0</v>
      </c>
      <c r="L39" s="79">
        <v>384.0</v>
      </c>
    </row>
    <row r="40">
      <c r="A40" s="10">
        <v>38.0</v>
      </c>
      <c r="B40" s="8" t="s">
        <v>3910</v>
      </c>
      <c r="C40" s="10" t="s">
        <v>3911</v>
      </c>
      <c r="D40" s="10" t="s">
        <v>3948</v>
      </c>
      <c r="E40" s="80">
        <v>271852.0</v>
      </c>
      <c r="F40" s="79">
        <v>370.0</v>
      </c>
      <c r="G40" s="79" t="s">
        <v>110</v>
      </c>
      <c r="H40" s="79" t="s">
        <v>110</v>
      </c>
      <c r="I40" s="79" t="s">
        <v>110</v>
      </c>
      <c r="J40" s="79" t="s">
        <v>110</v>
      </c>
      <c r="K40" s="79">
        <v>271852.0</v>
      </c>
      <c r="L40" s="79">
        <v>370.0</v>
      </c>
    </row>
    <row r="41">
      <c r="A41" s="10">
        <v>39.0</v>
      </c>
      <c r="B41" s="8" t="s">
        <v>3910</v>
      </c>
      <c r="C41" s="10" t="s">
        <v>3911</v>
      </c>
      <c r="D41" s="10" t="s">
        <v>3949</v>
      </c>
      <c r="E41" s="80">
        <v>207160.0</v>
      </c>
      <c r="F41" s="79">
        <v>402.0</v>
      </c>
      <c r="G41" s="79" t="s">
        <v>110</v>
      </c>
      <c r="H41" s="79" t="s">
        <v>110</v>
      </c>
      <c r="I41" s="79" t="s">
        <v>110</v>
      </c>
      <c r="J41" s="79" t="s">
        <v>110</v>
      </c>
      <c r="K41" s="79">
        <v>207160.0</v>
      </c>
      <c r="L41" s="79">
        <v>402.0</v>
      </c>
    </row>
    <row r="42">
      <c r="A42" s="10">
        <v>40.0</v>
      </c>
      <c r="B42" s="8" t="s">
        <v>3910</v>
      </c>
      <c r="C42" s="10" t="s">
        <v>3911</v>
      </c>
      <c r="D42" s="10" t="s">
        <v>3950</v>
      </c>
      <c r="E42" s="80">
        <v>781610.0</v>
      </c>
      <c r="F42" s="79">
        <v>204.0</v>
      </c>
      <c r="G42" s="79" t="s">
        <v>110</v>
      </c>
      <c r="H42" s="79" t="s">
        <v>110</v>
      </c>
      <c r="I42" s="79" t="s">
        <v>110</v>
      </c>
      <c r="J42" s="79" t="s">
        <v>110</v>
      </c>
      <c r="K42" s="79">
        <v>781610.0</v>
      </c>
      <c r="L42" s="79">
        <v>204.0</v>
      </c>
    </row>
    <row r="43">
      <c r="A43" s="10">
        <v>41.0</v>
      </c>
      <c r="B43" s="8" t="s">
        <v>3912</v>
      </c>
      <c r="C43" s="10" t="s">
        <v>3913</v>
      </c>
      <c r="D43" s="10" t="s">
        <v>3896</v>
      </c>
      <c r="E43" s="80">
        <v>685.0</v>
      </c>
      <c r="F43" s="79">
        <v>614.0</v>
      </c>
      <c r="G43" s="99">
        <v>781.0</v>
      </c>
      <c r="H43" s="99">
        <v>611.0</v>
      </c>
      <c r="I43" s="100">
        <v>816.0</v>
      </c>
      <c r="J43" s="63">
        <v>610.0</v>
      </c>
      <c r="K43" s="79">
        <v>816.0</v>
      </c>
      <c r="L43" s="79">
        <v>610.0</v>
      </c>
    </row>
    <row r="44">
      <c r="A44" s="10">
        <v>42.0</v>
      </c>
      <c r="B44" s="8" t="s">
        <v>3912</v>
      </c>
      <c r="C44" s="10" t="s">
        <v>3913</v>
      </c>
      <c r="D44" s="10" t="s">
        <v>3897</v>
      </c>
      <c r="E44" s="80">
        <v>1077.0</v>
      </c>
      <c r="F44" s="79">
        <v>605.0</v>
      </c>
      <c r="G44" s="99">
        <v>1104.0</v>
      </c>
      <c r="H44" s="99">
        <v>605.0</v>
      </c>
      <c r="I44" s="79" t="s">
        <v>110</v>
      </c>
      <c r="J44" s="79" t="s">
        <v>110</v>
      </c>
      <c r="K44" s="79">
        <v>1104.0</v>
      </c>
      <c r="L44" s="79">
        <v>605.0</v>
      </c>
    </row>
    <row r="45">
      <c r="A45" s="10">
        <v>43.0</v>
      </c>
      <c r="B45" s="8" t="s">
        <v>3912</v>
      </c>
      <c r="C45" s="10" t="s">
        <v>3913</v>
      </c>
      <c r="D45" s="10" t="s">
        <v>3898</v>
      </c>
      <c r="E45" s="80">
        <v>1540.0</v>
      </c>
      <c r="F45" s="79">
        <v>598.0</v>
      </c>
      <c r="G45" s="79" t="s">
        <v>110</v>
      </c>
      <c r="H45" s="79" t="s">
        <v>110</v>
      </c>
      <c r="I45" s="100">
        <v>1715.0</v>
      </c>
      <c r="J45" s="63">
        <v>595.0</v>
      </c>
      <c r="K45" s="79">
        <v>1715.0</v>
      </c>
      <c r="L45" s="79">
        <v>595.0</v>
      </c>
    </row>
    <row r="46">
      <c r="A46" s="10">
        <v>44.0</v>
      </c>
      <c r="B46" s="8" t="s">
        <v>3912</v>
      </c>
      <c r="C46" s="10" t="s">
        <v>3913</v>
      </c>
      <c r="D46" s="10" t="s">
        <v>3899</v>
      </c>
      <c r="E46" s="80">
        <v>8240.0</v>
      </c>
      <c r="F46" s="79">
        <v>560.0</v>
      </c>
      <c r="G46" s="99">
        <v>7924.0</v>
      </c>
      <c r="H46" s="99">
        <v>561.0</v>
      </c>
      <c r="I46" s="79" t="s">
        <v>110</v>
      </c>
      <c r="J46" s="79" t="s">
        <v>110</v>
      </c>
      <c r="K46" s="79">
        <v>8240.0</v>
      </c>
      <c r="L46" s="79">
        <v>560.0</v>
      </c>
    </row>
    <row r="47">
      <c r="A47" s="10">
        <v>45.0</v>
      </c>
      <c r="B47" s="8" t="s">
        <v>3912</v>
      </c>
      <c r="C47" s="10" t="s">
        <v>3913</v>
      </c>
      <c r="D47" s="10" t="s">
        <v>3900</v>
      </c>
      <c r="E47" s="80">
        <v>11475.0</v>
      </c>
      <c r="F47" s="79">
        <v>552.0</v>
      </c>
      <c r="G47" s="99">
        <v>7835.0</v>
      </c>
      <c r="H47" s="99">
        <v>562.0</v>
      </c>
      <c r="I47" s="100">
        <v>33497.0</v>
      </c>
      <c r="J47" s="63">
        <v>518.0</v>
      </c>
      <c r="K47" s="79">
        <v>33497.0</v>
      </c>
      <c r="L47" s="79">
        <v>518.0</v>
      </c>
    </row>
    <row r="48">
      <c r="A48" s="10">
        <v>46.0</v>
      </c>
      <c r="B48" s="8" t="s">
        <v>3912</v>
      </c>
      <c r="C48" s="10" t="s">
        <v>3913</v>
      </c>
      <c r="D48" s="10" t="s">
        <v>3946</v>
      </c>
      <c r="E48" s="80">
        <v>147945.0</v>
      </c>
      <c r="F48" s="79">
        <v>434.0</v>
      </c>
      <c r="G48" s="99">
        <v>151827.0</v>
      </c>
      <c r="H48" s="99">
        <v>432.0</v>
      </c>
      <c r="I48" s="79" t="s">
        <v>110</v>
      </c>
      <c r="J48" s="79" t="s">
        <v>110</v>
      </c>
      <c r="K48" s="79">
        <v>151827.0</v>
      </c>
      <c r="L48" s="79">
        <v>432.0</v>
      </c>
    </row>
    <row r="49">
      <c r="A49" s="10">
        <v>47.0</v>
      </c>
      <c r="B49" s="8" t="s">
        <v>3912</v>
      </c>
      <c r="C49" s="10" t="s">
        <v>3913</v>
      </c>
      <c r="D49" s="10" t="s">
        <v>3947</v>
      </c>
      <c r="E49" s="80">
        <v>161370.0</v>
      </c>
      <c r="F49" s="79">
        <v>426.0</v>
      </c>
      <c r="G49" s="79" t="s">
        <v>110</v>
      </c>
      <c r="H49" s="79" t="s">
        <v>110</v>
      </c>
      <c r="I49" s="79" t="s">
        <v>110</v>
      </c>
      <c r="J49" s="79" t="s">
        <v>110</v>
      </c>
      <c r="K49" s="79">
        <v>161370.0</v>
      </c>
      <c r="L49" s="79">
        <v>426.0</v>
      </c>
    </row>
    <row r="50">
      <c r="A50" s="10">
        <v>48.0</v>
      </c>
      <c r="B50" s="8" t="s">
        <v>3912</v>
      </c>
      <c r="C50" s="10" t="s">
        <v>3913</v>
      </c>
      <c r="D50" s="10" t="s">
        <v>3948</v>
      </c>
      <c r="E50" s="79" t="s">
        <v>110</v>
      </c>
      <c r="F50" s="79" t="s">
        <v>110</v>
      </c>
      <c r="G50" s="79" t="s">
        <v>110</v>
      </c>
      <c r="H50" s="79" t="s">
        <v>110</v>
      </c>
      <c r="I50" s="79" t="s">
        <v>110</v>
      </c>
      <c r="J50" s="79" t="s">
        <v>110</v>
      </c>
      <c r="K50" s="79" t="s">
        <v>110</v>
      </c>
      <c r="L50" s="79" t="s">
        <v>110</v>
      </c>
    </row>
    <row r="51">
      <c r="A51" s="10">
        <v>49.0</v>
      </c>
      <c r="B51" s="8" t="s">
        <v>3912</v>
      </c>
      <c r="C51" s="10" t="s">
        <v>3913</v>
      </c>
      <c r="D51" s="10" t="s">
        <v>3949</v>
      </c>
      <c r="E51" s="79" t="s">
        <v>110</v>
      </c>
      <c r="F51" s="79" t="s">
        <v>110</v>
      </c>
      <c r="G51" s="79" t="s">
        <v>110</v>
      </c>
      <c r="H51" s="79" t="s">
        <v>110</v>
      </c>
      <c r="I51" s="79" t="s">
        <v>110</v>
      </c>
      <c r="J51" s="79" t="s">
        <v>110</v>
      </c>
      <c r="K51" s="79" t="s">
        <v>110</v>
      </c>
      <c r="L51" s="79" t="s">
        <v>110</v>
      </c>
    </row>
    <row r="52">
      <c r="A52" s="10">
        <v>50.0</v>
      </c>
      <c r="B52" s="8" t="s">
        <v>3912</v>
      </c>
      <c r="C52" s="10" t="s">
        <v>3913</v>
      </c>
      <c r="D52" s="10" t="s">
        <v>3950</v>
      </c>
      <c r="E52" s="79" t="s">
        <v>110</v>
      </c>
      <c r="F52" s="79" t="s">
        <v>110</v>
      </c>
      <c r="G52" s="79" t="s">
        <v>110</v>
      </c>
      <c r="H52" s="79" t="s">
        <v>110</v>
      </c>
      <c r="I52" s="79" t="s">
        <v>110</v>
      </c>
      <c r="J52" s="79" t="s">
        <v>110</v>
      </c>
      <c r="K52" s="79" t="s">
        <v>110</v>
      </c>
      <c r="L52" s="79" t="s">
        <v>110</v>
      </c>
    </row>
    <row r="53">
      <c r="A53" s="10">
        <v>51.0</v>
      </c>
      <c r="B53" s="11" t="s">
        <v>3914</v>
      </c>
      <c r="C53" s="10" t="s">
        <v>3915</v>
      </c>
      <c r="D53" s="10" t="s">
        <v>3896</v>
      </c>
      <c r="E53" s="80">
        <v>862.0</v>
      </c>
      <c r="F53" s="79">
        <v>609.0</v>
      </c>
      <c r="G53" s="99">
        <v>891.0</v>
      </c>
      <c r="H53" s="99">
        <v>609.0</v>
      </c>
      <c r="I53" s="100">
        <v>1030.0</v>
      </c>
      <c r="J53" s="63">
        <v>606.0</v>
      </c>
      <c r="K53" s="79">
        <v>1030.0</v>
      </c>
      <c r="L53" s="79">
        <v>606.0</v>
      </c>
    </row>
    <row r="54">
      <c r="A54" s="10">
        <v>52.0</v>
      </c>
      <c r="B54" s="11" t="s">
        <v>3914</v>
      </c>
      <c r="C54" s="10" t="s">
        <v>3915</v>
      </c>
      <c r="D54" s="10" t="s">
        <v>3897</v>
      </c>
      <c r="E54" s="80">
        <v>1520.0</v>
      </c>
      <c r="F54" s="79">
        <v>598.0</v>
      </c>
      <c r="G54" s="99">
        <v>1377.0</v>
      </c>
      <c r="H54" s="99">
        <v>600.0</v>
      </c>
      <c r="I54" s="79" t="s">
        <v>110</v>
      </c>
      <c r="J54" s="79" t="s">
        <v>110</v>
      </c>
      <c r="K54" s="79">
        <v>1520.0</v>
      </c>
      <c r="L54" s="79">
        <v>598.0</v>
      </c>
    </row>
    <row r="55">
      <c r="A55" s="10">
        <v>53.0</v>
      </c>
      <c r="B55" s="11" t="s">
        <v>3914</v>
      </c>
      <c r="C55" s="10" t="s">
        <v>3915</v>
      </c>
      <c r="D55" s="10" t="s">
        <v>3898</v>
      </c>
      <c r="E55" s="80">
        <v>1885.0</v>
      </c>
      <c r="F55" s="79">
        <v>593.0</v>
      </c>
      <c r="G55" s="79" t="s">
        <v>110</v>
      </c>
      <c r="H55" s="79" t="s">
        <v>110</v>
      </c>
      <c r="I55" s="100">
        <v>2023.0</v>
      </c>
      <c r="J55" s="63">
        <v>592.0</v>
      </c>
      <c r="K55" s="79">
        <v>2023.0</v>
      </c>
      <c r="L55" s="79">
        <v>592.0</v>
      </c>
    </row>
    <row r="56">
      <c r="A56" s="10">
        <v>54.0</v>
      </c>
      <c r="B56" s="11" t="s">
        <v>3914</v>
      </c>
      <c r="C56" s="10" t="s">
        <v>3915</v>
      </c>
      <c r="D56" s="10" t="s">
        <v>3899</v>
      </c>
      <c r="E56" s="80">
        <v>8326.0</v>
      </c>
      <c r="F56" s="79">
        <v>560.0</v>
      </c>
      <c r="G56" s="99">
        <v>8697.0</v>
      </c>
      <c r="H56" s="99">
        <v>559.0</v>
      </c>
      <c r="I56" s="79" t="s">
        <v>110</v>
      </c>
      <c r="J56" s="79" t="s">
        <v>110</v>
      </c>
      <c r="K56" s="79">
        <v>8697.0</v>
      </c>
      <c r="L56" s="79">
        <v>559.0</v>
      </c>
    </row>
    <row r="57">
      <c r="A57" s="10">
        <v>55.0</v>
      </c>
      <c r="B57" s="11" t="s">
        <v>3914</v>
      </c>
      <c r="C57" s="10" t="s">
        <v>3915</v>
      </c>
      <c r="D57" s="10" t="s">
        <v>3900</v>
      </c>
      <c r="E57" s="80">
        <v>16192.0</v>
      </c>
      <c r="F57" s="79">
        <v>542.0</v>
      </c>
      <c r="G57" s="79" t="s">
        <v>110</v>
      </c>
      <c r="H57" s="79" t="s">
        <v>110</v>
      </c>
      <c r="I57" s="79" t="s">
        <v>110</v>
      </c>
      <c r="J57" s="79" t="s">
        <v>110</v>
      </c>
      <c r="K57" s="79">
        <v>16192.0</v>
      </c>
      <c r="L57" s="79">
        <v>542.0</v>
      </c>
    </row>
    <row r="58">
      <c r="A58" s="10">
        <v>56.0</v>
      </c>
      <c r="B58" s="11" t="s">
        <v>3914</v>
      </c>
      <c r="C58" s="10" t="s">
        <v>3915</v>
      </c>
      <c r="D58" s="10" t="s">
        <v>3946</v>
      </c>
      <c r="E58" s="80">
        <v>137288.0</v>
      </c>
      <c r="F58" s="79">
        <v>440.0</v>
      </c>
      <c r="G58" s="99">
        <v>15994.0</v>
      </c>
      <c r="H58" s="99">
        <v>542.0</v>
      </c>
      <c r="I58" s="100">
        <v>22426.0</v>
      </c>
      <c r="J58" s="63">
        <v>532.0</v>
      </c>
      <c r="K58" s="79">
        <v>137288.0</v>
      </c>
      <c r="L58" s="79">
        <v>440.0</v>
      </c>
    </row>
    <row r="59">
      <c r="A59" s="10">
        <v>57.0</v>
      </c>
      <c r="B59" s="11" t="s">
        <v>3914</v>
      </c>
      <c r="C59" s="10" t="s">
        <v>3915</v>
      </c>
      <c r="D59" s="10" t="s">
        <v>3947</v>
      </c>
      <c r="E59" s="80">
        <v>168613.0</v>
      </c>
      <c r="F59" s="79">
        <v>422.0</v>
      </c>
      <c r="G59" s="79" t="s">
        <v>110</v>
      </c>
      <c r="H59" s="79" t="s">
        <v>110</v>
      </c>
      <c r="I59" s="79" t="s">
        <v>110</v>
      </c>
      <c r="J59" s="79" t="s">
        <v>110</v>
      </c>
      <c r="K59" s="79">
        <v>168613.0</v>
      </c>
      <c r="L59" s="79">
        <v>422.0</v>
      </c>
    </row>
    <row r="60">
      <c r="A60" s="10">
        <v>58.0</v>
      </c>
      <c r="B60" s="11" t="s">
        <v>3914</v>
      </c>
      <c r="C60" s="10" t="s">
        <v>3915</v>
      </c>
      <c r="D60" s="10" t="s">
        <v>3948</v>
      </c>
      <c r="E60" s="80">
        <v>339955.0</v>
      </c>
      <c r="F60" s="79">
        <v>340.0</v>
      </c>
      <c r="G60" s="79" t="s">
        <v>110</v>
      </c>
      <c r="H60" s="79" t="s">
        <v>110</v>
      </c>
      <c r="I60" s="79" t="s">
        <v>110</v>
      </c>
      <c r="J60" s="79" t="s">
        <v>110</v>
      </c>
      <c r="K60" s="79">
        <v>339955.0</v>
      </c>
      <c r="L60" s="79">
        <v>340.0</v>
      </c>
    </row>
    <row r="61">
      <c r="A61" s="10">
        <v>59.0</v>
      </c>
      <c r="B61" s="11" t="s">
        <v>3914</v>
      </c>
      <c r="C61" s="10" t="s">
        <v>3915</v>
      </c>
      <c r="D61" s="10" t="s">
        <v>3949</v>
      </c>
      <c r="E61" s="80">
        <v>197744.0</v>
      </c>
      <c r="F61" s="79">
        <v>407.0</v>
      </c>
      <c r="G61" s="99">
        <v>534447.0</v>
      </c>
      <c r="H61" s="99">
        <v>270.0</v>
      </c>
      <c r="I61" s="79" t="s">
        <v>110</v>
      </c>
      <c r="J61" s="79" t="s">
        <v>110</v>
      </c>
      <c r="K61" s="79">
        <v>534447.0</v>
      </c>
      <c r="L61" s="79">
        <v>270.0</v>
      </c>
    </row>
    <row r="62">
      <c r="A62" s="10">
        <v>60.0</v>
      </c>
      <c r="B62" s="11" t="s">
        <v>3914</v>
      </c>
      <c r="C62" s="10" t="s">
        <v>3915</v>
      </c>
      <c r="D62" s="10" t="s">
        <v>3950</v>
      </c>
      <c r="E62" s="79" t="s">
        <v>110</v>
      </c>
      <c r="F62" s="79" t="s">
        <v>110</v>
      </c>
      <c r="G62" s="79" t="s">
        <v>110</v>
      </c>
      <c r="H62" s="79" t="s">
        <v>110</v>
      </c>
      <c r="I62" s="79" t="s">
        <v>110</v>
      </c>
      <c r="J62" s="79" t="s">
        <v>110</v>
      </c>
      <c r="K62" s="79" t="s">
        <v>110</v>
      </c>
      <c r="L62" s="79" t="s">
        <v>110</v>
      </c>
    </row>
    <row r="63">
      <c r="A63" s="10">
        <v>61.0</v>
      </c>
      <c r="B63" s="8" t="s">
        <v>3916</v>
      </c>
      <c r="C63" s="10" t="s">
        <v>3917</v>
      </c>
      <c r="D63" s="10" t="s">
        <v>3896</v>
      </c>
      <c r="E63" s="80">
        <v>1235.0</v>
      </c>
      <c r="F63" s="79">
        <v>602.0</v>
      </c>
      <c r="G63" s="99">
        <v>1376.0</v>
      </c>
      <c r="H63" s="99">
        <v>600.0</v>
      </c>
      <c r="I63" s="79" t="s">
        <v>110</v>
      </c>
      <c r="J63" s="79" t="s">
        <v>110</v>
      </c>
      <c r="K63" s="79">
        <v>1376.0</v>
      </c>
      <c r="L63" s="79">
        <v>600.0</v>
      </c>
    </row>
    <row r="64">
      <c r="A64" s="10">
        <v>62.0</v>
      </c>
      <c r="B64" s="8" t="s">
        <v>3916</v>
      </c>
      <c r="C64" s="10" t="s">
        <v>3917</v>
      </c>
      <c r="D64" s="10" t="s">
        <v>3897</v>
      </c>
      <c r="E64" s="80">
        <v>1914.0</v>
      </c>
      <c r="F64" s="79">
        <v>593.0</v>
      </c>
      <c r="G64" s="99">
        <v>2016.0</v>
      </c>
      <c r="H64" s="99">
        <v>592.0</v>
      </c>
      <c r="I64" s="79" t="s">
        <v>110</v>
      </c>
      <c r="J64" s="79" t="s">
        <v>110</v>
      </c>
      <c r="K64" s="79">
        <v>2016.0</v>
      </c>
      <c r="L64" s="79">
        <v>592.0</v>
      </c>
    </row>
    <row r="65">
      <c r="A65" s="10">
        <v>63.0</v>
      </c>
      <c r="B65" s="8" t="s">
        <v>3916</v>
      </c>
      <c r="C65" s="10" t="s">
        <v>3917</v>
      </c>
      <c r="D65" s="10" t="s">
        <v>3898</v>
      </c>
      <c r="E65" s="80">
        <v>2621.0</v>
      </c>
      <c r="F65" s="79">
        <v>587.0</v>
      </c>
      <c r="G65" s="99">
        <v>2631.0</v>
      </c>
      <c r="H65" s="99">
        <v>587.0</v>
      </c>
      <c r="I65" s="79" t="s">
        <v>110</v>
      </c>
      <c r="J65" s="79" t="s">
        <v>110</v>
      </c>
      <c r="K65" s="79">
        <v>2631.0</v>
      </c>
      <c r="L65" s="79">
        <v>587.0</v>
      </c>
    </row>
    <row r="66">
      <c r="A66" s="10">
        <v>64.0</v>
      </c>
      <c r="B66" s="8" t="s">
        <v>3916</v>
      </c>
      <c r="C66" s="10" t="s">
        <v>3917</v>
      </c>
      <c r="D66" s="10" t="s">
        <v>3899</v>
      </c>
      <c r="E66" s="80">
        <v>12231.0</v>
      </c>
      <c r="F66" s="79">
        <v>550.0</v>
      </c>
      <c r="G66" s="99">
        <v>11751.0</v>
      </c>
      <c r="H66" s="99">
        <v>551.0</v>
      </c>
      <c r="I66" s="79" t="s">
        <v>110</v>
      </c>
      <c r="J66" s="79" t="s">
        <v>110</v>
      </c>
      <c r="K66" s="79">
        <v>12231.0</v>
      </c>
      <c r="L66" s="79">
        <v>550.0</v>
      </c>
    </row>
    <row r="67">
      <c r="A67" s="10">
        <v>65.0</v>
      </c>
      <c r="B67" s="8" t="s">
        <v>3916</v>
      </c>
      <c r="C67" s="10" t="s">
        <v>3917</v>
      </c>
      <c r="D67" s="10" t="s">
        <v>3900</v>
      </c>
      <c r="E67" s="80">
        <v>22885.0</v>
      </c>
      <c r="F67" s="79">
        <v>532.0</v>
      </c>
      <c r="G67" s="99">
        <v>12960.0</v>
      </c>
      <c r="H67" s="99">
        <v>548.0</v>
      </c>
      <c r="I67" s="79" t="s">
        <v>110</v>
      </c>
      <c r="J67" s="79" t="s">
        <v>110</v>
      </c>
      <c r="K67" s="79">
        <v>22885.0</v>
      </c>
      <c r="L67" s="79">
        <v>532.0</v>
      </c>
    </row>
    <row r="68">
      <c r="A68" s="10">
        <v>66.0</v>
      </c>
      <c r="B68" s="8" t="s">
        <v>3916</v>
      </c>
      <c r="C68" s="10" t="s">
        <v>3917</v>
      </c>
      <c r="D68" s="10" t="s">
        <v>3946</v>
      </c>
      <c r="E68" s="80">
        <v>194869.0</v>
      </c>
      <c r="F68" s="79">
        <v>408.0</v>
      </c>
      <c r="G68" s="79" t="s">
        <v>110</v>
      </c>
      <c r="H68" s="79" t="s">
        <v>110</v>
      </c>
      <c r="I68" s="79" t="s">
        <v>110</v>
      </c>
      <c r="J68" s="79" t="s">
        <v>110</v>
      </c>
      <c r="K68" s="79">
        <v>194869.0</v>
      </c>
      <c r="L68" s="79">
        <v>408.0</v>
      </c>
    </row>
    <row r="69">
      <c r="A69" s="10">
        <v>67.0</v>
      </c>
      <c r="B69" s="8" t="s">
        <v>3916</v>
      </c>
      <c r="C69" s="10" t="s">
        <v>3917</v>
      </c>
      <c r="D69" s="10" t="s">
        <v>3947</v>
      </c>
      <c r="E69" s="80">
        <v>306492.0</v>
      </c>
      <c r="F69" s="79">
        <v>354.0</v>
      </c>
      <c r="G69" s="79" t="s">
        <v>110</v>
      </c>
      <c r="H69" s="79" t="s">
        <v>110</v>
      </c>
      <c r="I69" s="79" t="s">
        <v>110</v>
      </c>
      <c r="J69" s="79" t="s">
        <v>110</v>
      </c>
      <c r="K69" s="79">
        <v>306492.0</v>
      </c>
      <c r="L69" s="79">
        <v>354.0</v>
      </c>
    </row>
    <row r="70">
      <c r="A70" s="10">
        <v>68.0</v>
      </c>
      <c r="B70" s="8" t="s">
        <v>3916</v>
      </c>
      <c r="C70" s="10" t="s">
        <v>3917</v>
      </c>
      <c r="D70" s="10" t="s">
        <v>3948</v>
      </c>
      <c r="E70" s="80">
        <v>371868.0</v>
      </c>
      <c r="F70" s="79">
        <v>327.0</v>
      </c>
      <c r="G70" s="79" t="s">
        <v>110</v>
      </c>
      <c r="H70" s="79" t="s">
        <v>110</v>
      </c>
      <c r="I70" s="79" t="s">
        <v>110</v>
      </c>
      <c r="J70" s="79" t="s">
        <v>110</v>
      </c>
      <c r="K70" s="79">
        <v>371868.0</v>
      </c>
      <c r="L70" s="79">
        <v>327.0</v>
      </c>
    </row>
    <row r="71">
      <c r="A71" s="10">
        <v>69.0</v>
      </c>
      <c r="B71" s="8" t="s">
        <v>3916</v>
      </c>
      <c r="C71" s="10" t="s">
        <v>3917</v>
      </c>
      <c r="D71" s="10" t="s">
        <v>3949</v>
      </c>
      <c r="E71" s="80">
        <v>230742.0</v>
      </c>
      <c r="F71" s="79">
        <v>390.0</v>
      </c>
      <c r="G71" s="99">
        <v>637953.0</v>
      </c>
      <c r="H71" s="99">
        <v>240.0</v>
      </c>
      <c r="I71" s="100">
        <v>686509.0</v>
      </c>
      <c r="J71" s="63">
        <v>227.0</v>
      </c>
      <c r="K71" s="79">
        <v>686509.0</v>
      </c>
      <c r="L71" s="79">
        <v>227.0</v>
      </c>
    </row>
    <row r="72">
      <c r="A72" s="10">
        <v>70.0</v>
      </c>
      <c r="B72" s="8" t="s">
        <v>3916</v>
      </c>
      <c r="C72" s="10" t="s">
        <v>3917</v>
      </c>
      <c r="D72" s="10" t="s">
        <v>3950</v>
      </c>
      <c r="E72" s="79" t="s">
        <v>110</v>
      </c>
      <c r="F72" s="79" t="s">
        <v>110</v>
      </c>
      <c r="G72" s="79" t="s">
        <v>110</v>
      </c>
      <c r="H72" s="79" t="s">
        <v>110</v>
      </c>
      <c r="I72" s="79" t="s">
        <v>110</v>
      </c>
      <c r="J72" s="79" t="s">
        <v>110</v>
      </c>
      <c r="K72" s="79" t="s">
        <v>110</v>
      </c>
      <c r="L72" s="79" t="s">
        <v>110</v>
      </c>
    </row>
    <row r="73">
      <c r="A73" s="10">
        <v>71.0</v>
      </c>
      <c r="B73" s="8" t="s">
        <v>3918</v>
      </c>
      <c r="C73" s="10" t="s">
        <v>3919</v>
      </c>
      <c r="D73" s="10" t="s">
        <v>3896</v>
      </c>
      <c r="E73" s="80">
        <v>1537.0</v>
      </c>
      <c r="F73" s="79">
        <v>598.0</v>
      </c>
      <c r="G73" s="99">
        <v>1907.0</v>
      </c>
      <c r="H73" s="99">
        <v>593.0</v>
      </c>
      <c r="I73" s="100">
        <v>1939.0</v>
      </c>
      <c r="J73" s="63">
        <v>593.0</v>
      </c>
      <c r="K73" s="79">
        <v>1939.0</v>
      </c>
      <c r="L73" s="79">
        <v>593.0</v>
      </c>
    </row>
    <row r="74">
      <c r="A74" s="10">
        <v>72.0</v>
      </c>
      <c r="B74" s="8" t="s">
        <v>3918</v>
      </c>
      <c r="C74" s="10" t="s">
        <v>3919</v>
      </c>
      <c r="D74" s="10" t="s">
        <v>3897</v>
      </c>
      <c r="E74" s="80">
        <v>2132.0</v>
      </c>
      <c r="F74" s="79">
        <v>591.0</v>
      </c>
      <c r="G74" s="99">
        <v>2540.0</v>
      </c>
      <c r="H74" s="99">
        <v>588.0</v>
      </c>
      <c r="I74" s="100">
        <v>2705.0</v>
      </c>
      <c r="J74" s="63">
        <v>586.0</v>
      </c>
      <c r="K74" s="79">
        <v>2705.0</v>
      </c>
      <c r="L74" s="79">
        <v>586.0</v>
      </c>
    </row>
    <row r="75">
      <c r="A75" s="10">
        <v>73.0</v>
      </c>
      <c r="B75" s="8" t="s">
        <v>3918</v>
      </c>
      <c r="C75" s="10" t="s">
        <v>3919</v>
      </c>
      <c r="D75" s="10" t="s">
        <v>3898</v>
      </c>
      <c r="E75" s="80">
        <v>2988.0</v>
      </c>
      <c r="F75" s="79">
        <v>584.0</v>
      </c>
      <c r="G75" s="99">
        <v>3028.0</v>
      </c>
      <c r="H75" s="99">
        <v>583.0</v>
      </c>
      <c r="I75" s="79" t="s">
        <v>110</v>
      </c>
      <c r="J75" s="79" t="s">
        <v>110</v>
      </c>
      <c r="K75" s="79">
        <v>3028.0</v>
      </c>
      <c r="L75" s="79">
        <v>583.0</v>
      </c>
    </row>
    <row r="76">
      <c r="A76" s="10">
        <v>74.0</v>
      </c>
      <c r="B76" s="8" t="s">
        <v>3918</v>
      </c>
      <c r="C76" s="10" t="s">
        <v>3919</v>
      </c>
      <c r="D76" s="10" t="s">
        <v>3899</v>
      </c>
      <c r="E76" s="80">
        <v>14209.0</v>
      </c>
      <c r="F76" s="79">
        <v>546.0</v>
      </c>
      <c r="G76" s="99">
        <v>17167.0</v>
      </c>
      <c r="H76" s="99">
        <v>540.0</v>
      </c>
      <c r="I76" s="79" t="s">
        <v>110</v>
      </c>
      <c r="J76" s="79" t="s">
        <v>110</v>
      </c>
      <c r="K76" s="79">
        <v>17167.0</v>
      </c>
      <c r="L76" s="79">
        <v>540.0</v>
      </c>
    </row>
    <row r="77">
      <c r="A77" s="10">
        <v>75.0</v>
      </c>
      <c r="B77" s="8" t="s">
        <v>3918</v>
      </c>
      <c r="C77" s="10" t="s">
        <v>3919</v>
      </c>
      <c r="D77" s="10" t="s">
        <v>3900</v>
      </c>
      <c r="E77" s="80">
        <v>28862.0</v>
      </c>
      <c r="F77" s="79">
        <v>524.0</v>
      </c>
      <c r="G77" s="99">
        <v>30313.0</v>
      </c>
      <c r="H77" s="99">
        <v>522.0</v>
      </c>
      <c r="I77" s="100">
        <v>45416.0</v>
      </c>
      <c r="J77" s="63">
        <v>506.0</v>
      </c>
      <c r="K77" s="79">
        <v>45416.0</v>
      </c>
      <c r="L77" s="79">
        <v>506.0</v>
      </c>
    </row>
    <row r="78">
      <c r="A78" s="10">
        <v>76.0</v>
      </c>
      <c r="B78" s="8" t="s">
        <v>3918</v>
      </c>
      <c r="C78" s="10" t="s">
        <v>3919</v>
      </c>
      <c r="D78" s="10" t="s">
        <v>3946</v>
      </c>
      <c r="E78" s="80">
        <v>221737.0</v>
      </c>
      <c r="F78" s="79">
        <v>394.0</v>
      </c>
      <c r="G78" s="79" t="s">
        <v>110</v>
      </c>
      <c r="H78" s="79" t="s">
        <v>110</v>
      </c>
      <c r="I78" s="79" t="s">
        <v>110</v>
      </c>
      <c r="J78" s="79" t="s">
        <v>110</v>
      </c>
      <c r="K78" s="79">
        <v>221737.0</v>
      </c>
      <c r="L78" s="79">
        <v>394.0</v>
      </c>
    </row>
    <row r="79">
      <c r="A79" s="10">
        <v>77.0</v>
      </c>
      <c r="B79" s="8" t="s">
        <v>3918</v>
      </c>
      <c r="C79" s="10" t="s">
        <v>3919</v>
      </c>
      <c r="D79" s="10" t="s">
        <v>3947</v>
      </c>
      <c r="E79" s="80">
        <v>324957.0</v>
      </c>
      <c r="F79" s="79">
        <v>346.0</v>
      </c>
      <c r="G79" s="79" t="s">
        <v>110</v>
      </c>
      <c r="H79" s="79" t="s">
        <v>110</v>
      </c>
      <c r="I79" s="79" t="s">
        <v>110</v>
      </c>
      <c r="J79" s="79" t="s">
        <v>110</v>
      </c>
      <c r="K79" s="79">
        <v>324957.0</v>
      </c>
      <c r="L79" s="79">
        <v>346.0</v>
      </c>
    </row>
    <row r="80">
      <c r="A80" s="10">
        <v>78.0</v>
      </c>
      <c r="B80" s="8" t="s">
        <v>3918</v>
      </c>
      <c r="C80" s="10" t="s">
        <v>3919</v>
      </c>
      <c r="D80" s="10" t="s">
        <v>3948</v>
      </c>
      <c r="E80" s="79" t="s">
        <v>110</v>
      </c>
      <c r="F80" s="79" t="s">
        <v>110</v>
      </c>
      <c r="G80" s="79" t="s">
        <v>110</v>
      </c>
      <c r="H80" s="79" t="s">
        <v>110</v>
      </c>
      <c r="I80" s="79" t="s">
        <v>110</v>
      </c>
      <c r="J80" s="79" t="s">
        <v>110</v>
      </c>
      <c r="K80" s="79" t="s">
        <v>110</v>
      </c>
      <c r="L80" s="79" t="s">
        <v>110</v>
      </c>
    </row>
    <row r="81">
      <c r="A81" s="10">
        <v>79.0</v>
      </c>
      <c r="B81" s="8" t="s">
        <v>3918</v>
      </c>
      <c r="C81" s="10" t="s">
        <v>3919</v>
      </c>
      <c r="D81" s="10" t="s">
        <v>3949</v>
      </c>
      <c r="E81" s="80">
        <v>436764.0</v>
      </c>
      <c r="F81" s="79">
        <v>302.0</v>
      </c>
      <c r="G81" s="79" t="s">
        <v>110</v>
      </c>
      <c r="H81" s="79" t="s">
        <v>110</v>
      </c>
      <c r="I81" s="79" t="s">
        <v>110</v>
      </c>
      <c r="J81" s="79" t="s">
        <v>110</v>
      </c>
      <c r="K81" s="79">
        <v>436764.0</v>
      </c>
      <c r="L81" s="79">
        <v>302.0</v>
      </c>
    </row>
    <row r="82">
      <c r="A82" s="10">
        <v>80.0</v>
      </c>
      <c r="B82" s="8" t="s">
        <v>3918</v>
      </c>
      <c r="C82" s="10" t="s">
        <v>3919</v>
      </c>
      <c r="D82" s="10" t="s">
        <v>3950</v>
      </c>
      <c r="E82" s="80">
        <v>856041.0</v>
      </c>
      <c r="F82" s="79">
        <v>188.0</v>
      </c>
      <c r="G82" s="79" t="s">
        <v>110</v>
      </c>
      <c r="H82" s="79" t="s">
        <v>110</v>
      </c>
      <c r="I82" s="79" t="s">
        <v>110</v>
      </c>
      <c r="J82" s="79" t="s">
        <v>110</v>
      </c>
      <c r="K82" s="79">
        <v>856041.0</v>
      </c>
      <c r="L82" s="79">
        <v>188.0</v>
      </c>
    </row>
    <row r="83">
      <c r="A83" s="10">
        <v>81.0</v>
      </c>
      <c r="B83" s="8" t="s">
        <v>3920</v>
      </c>
      <c r="C83" s="10" t="s">
        <v>3921</v>
      </c>
      <c r="D83" s="10" t="s">
        <v>3896</v>
      </c>
      <c r="E83" s="80">
        <v>1357.0</v>
      </c>
      <c r="F83" s="79">
        <v>600.0</v>
      </c>
      <c r="G83" s="99">
        <v>706.0</v>
      </c>
      <c r="H83" s="99">
        <v>614.0</v>
      </c>
      <c r="I83" s="79" t="s">
        <v>110</v>
      </c>
      <c r="J83" s="79" t="s">
        <v>110</v>
      </c>
      <c r="K83" s="79">
        <v>1357.0</v>
      </c>
      <c r="L83" s="79">
        <v>600.0</v>
      </c>
    </row>
    <row r="84">
      <c r="A84" s="10">
        <v>82.0</v>
      </c>
      <c r="B84" s="8" t="s">
        <v>3920</v>
      </c>
      <c r="C84" s="10" t="s">
        <v>3921</v>
      </c>
      <c r="D84" s="10" t="s">
        <v>3897</v>
      </c>
      <c r="E84" s="80">
        <v>2520.0</v>
      </c>
      <c r="F84" s="79">
        <v>588.0</v>
      </c>
      <c r="G84" s="99">
        <v>2575.0</v>
      </c>
      <c r="H84" s="99">
        <v>587.0</v>
      </c>
      <c r="I84" s="79" t="s">
        <v>110</v>
      </c>
      <c r="J84" s="79" t="s">
        <v>110</v>
      </c>
      <c r="K84" s="79">
        <v>2575.0</v>
      </c>
      <c r="L84" s="79">
        <v>587.0</v>
      </c>
    </row>
    <row r="85">
      <c r="A85" s="10">
        <v>83.0</v>
      </c>
      <c r="B85" s="8" t="s">
        <v>3920</v>
      </c>
      <c r="C85" s="10" t="s">
        <v>3921</v>
      </c>
      <c r="D85" s="10" t="s">
        <v>3898</v>
      </c>
      <c r="E85" s="80">
        <v>4369.0</v>
      </c>
      <c r="F85" s="79">
        <v>575.0</v>
      </c>
      <c r="G85" s="99">
        <v>2924.0</v>
      </c>
      <c r="H85" s="99">
        <v>584.0</v>
      </c>
      <c r="I85" s="79" t="s">
        <v>110</v>
      </c>
      <c r="J85" s="79" t="s">
        <v>110</v>
      </c>
      <c r="K85" s="79">
        <v>4369.0</v>
      </c>
      <c r="L85" s="79">
        <v>575.0</v>
      </c>
    </row>
    <row r="86">
      <c r="A86" s="10">
        <v>84.0</v>
      </c>
      <c r="B86" s="8" t="s">
        <v>3920</v>
      </c>
      <c r="C86" s="10" t="s">
        <v>3921</v>
      </c>
      <c r="D86" s="10" t="s">
        <v>3899</v>
      </c>
      <c r="E86" s="80">
        <v>15527.0</v>
      </c>
      <c r="F86" s="79">
        <v>543.0</v>
      </c>
      <c r="G86" s="99">
        <v>15552.0</v>
      </c>
      <c r="H86" s="99">
        <v>543.0</v>
      </c>
      <c r="I86" s="79" t="s">
        <v>110</v>
      </c>
      <c r="J86" s="79" t="s">
        <v>110</v>
      </c>
      <c r="K86" s="79">
        <v>15552.0</v>
      </c>
      <c r="L86" s="79">
        <v>543.0</v>
      </c>
    </row>
    <row r="87">
      <c r="A87" s="10">
        <v>85.0</v>
      </c>
      <c r="B87" s="8" t="s">
        <v>3920</v>
      </c>
      <c r="C87" s="10" t="s">
        <v>3921</v>
      </c>
      <c r="D87" s="10" t="s">
        <v>3900</v>
      </c>
      <c r="E87" s="80">
        <v>31007.0</v>
      </c>
      <c r="F87" s="79">
        <v>521.0</v>
      </c>
      <c r="G87" s="79" t="s">
        <v>110</v>
      </c>
      <c r="H87" s="79" t="s">
        <v>110</v>
      </c>
      <c r="I87" s="79" t="s">
        <v>110</v>
      </c>
      <c r="J87" s="79" t="s">
        <v>110</v>
      </c>
      <c r="K87" s="79">
        <v>31007.0</v>
      </c>
      <c r="L87" s="79">
        <v>521.0</v>
      </c>
    </row>
    <row r="88">
      <c r="A88" s="10">
        <v>86.0</v>
      </c>
      <c r="B88" s="8" t="s">
        <v>3920</v>
      </c>
      <c r="C88" s="10" t="s">
        <v>3921</v>
      </c>
      <c r="D88" s="10" t="s">
        <v>3946</v>
      </c>
      <c r="E88" s="80">
        <v>279531.0</v>
      </c>
      <c r="F88" s="79">
        <v>366.0</v>
      </c>
      <c r="G88" s="99">
        <v>247614.0</v>
      </c>
      <c r="H88" s="99">
        <v>381.0</v>
      </c>
      <c r="I88" s="79" t="s">
        <v>110</v>
      </c>
      <c r="J88" s="79" t="s">
        <v>110</v>
      </c>
      <c r="K88" s="79">
        <v>279531.0</v>
      </c>
      <c r="L88" s="79">
        <v>366.0</v>
      </c>
    </row>
    <row r="89">
      <c r="A89" s="10">
        <v>87.0</v>
      </c>
      <c r="B89" s="8" t="s">
        <v>3920</v>
      </c>
      <c r="C89" s="10" t="s">
        <v>3921</v>
      </c>
      <c r="D89" s="10" t="s">
        <v>3947</v>
      </c>
      <c r="E89" s="80">
        <v>401069.0</v>
      </c>
      <c r="F89" s="79">
        <v>315.0</v>
      </c>
      <c r="G89" s="99">
        <v>353464.0</v>
      </c>
      <c r="H89" s="99">
        <v>334.0</v>
      </c>
      <c r="I89" s="100">
        <v>413261.0</v>
      </c>
      <c r="J89" s="63">
        <v>311.0</v>
      </c>
      <c r="K89" s="79">
        <v>413261.0</v>
      </c>
      <c r="L89" s="79">
        <v>311.0</v>
      </c>
    </row>
    <row r="90">
      <c r="A90" s="10">
        <v>88.0</v>
      </c>
      <c r="B90" s="8" t="s">
        <v>3920</v>
      </c>
      <c r="C90" s="10" t="s">
        <v>3921</v>
      </c>
      <c r="D90" s="10" t="s">
        <v>3948</v>
      </c>
      <c r="E90" s="80">
        <v>426233.0</v>
      </c>
      <c r="F90" s="79">
        <v>306.0</v>
      </c>
      <c r="G90" s="79" t="s">
        <v>110</v>
      </c>
      <c r="H90" s="79" t="s">
        <v>110</v>
      </c>
      <c r="I90" s="79" t="s">
        <v>110</v>
      </c>
      <c r="J90" s="79" t="s">
        <v>110</v>
      </c>
      <c r="K90" s="79">
        <v>426233.0</v>
      </c>
      <c r="L90" s="79">
        <v>306.0</v>
      </c>
    </row>
    <row r="91">
      <c r="A91" s="10">
        <v>89.0</v>
      </c>
      <c r="B91" s="8" t="s">
        <v>3920</v>
      </c>
      <c r="C91" s="10" t="s">
        <v>3921</v>
      </c>
      <c r="D91" s="10" t="s">
        <v>3949</v>
      </c>
      <c r="E91" s="80">
        <v>630186.0</v>
      </c>
      <c r="F91" s="79">
        <v>242.0</v>
      </c>
      <c r="G91" s="79" t="s">
        <v>110</v>
      </c>
      <c r="H91" s="79" t="s">
        <v>110</v>
      </c>
      <c r="I91" s="79" t="s">
        <v>110</v>
      </c>
      <c r="J91" s="79" t="s">
        <v>110</v>
      </c>
      <c r="K91" s="79">
        <v>630186.0</v>
      </c>
      <c r="L91" s="79">
        <v>242.0</v>
      </c>
    </row>
    <row r="92">
      <c r="A92" s="10">
        <v>90.0</v>
      </c>
      <c r="B92" s="8" t="s">
        <v>3920</v>
      </c>
      <c r="C92" s="10" t="s">
        <v>3921</v>
      </c>
      <c r="D92" s="10" t="s">
        <v>3950</v>
      </c>
      <c r="E92" s="79" t="s">
        <v>110</v>
      </c>
      <c r="F92" s="79" t="s">
        <v>110</v>
      </c>
      <c r="G92" s="79" t="s">
        <v>110</v>
      </c>
      <c r="H92" s="79" t="s">
        <v>110</v>
      </c>
      <c r="I92" s="79" t="s">
        <v>110</v>
      </c>
      <c r="J92" s="79" t="s">
        <v>110</v>
      </c>
      <c r="K92" s="79" t="s">
        <v>110</v>
      </c>
      <c r="L92" s="79" t="s">
        <v>110</v>
      </c>
    </row>
    <row r="93">
      <c r="A93" s="10">
        <v>91.0</v>
      </c>
      <c r="B93" s="8" t="s">
        <v>3922</v>
      </c>
      <c r="C93" s="10" t="s">
        <v>3923</v>
      </c>
      <c r="D93" s="10" t="s">
        <v>3896</v>
      </c>
      <c r="E93" s="64">
        <v>1782.0</v>
      </c>
      <c r="F93" s="79">
        <v>595.0</v>
      </c>
      <c r="G93" s="99">
        <v>1793.0</v>
      </c>
      <c r="H93" s="99">
        <v>594.0</v>
      </c>
      <c r="I93" s="100">
        <v>1874.0</v>
      </c>
      <c r="J93" s="63">
        <v>594.0</v>
      </c>
      <c r="K93" s="79">
        <v>1874.0</v>
      </c>
      <c r="L93" s="79">
        <v>594.0</v>
      </c>
    </row>
    <row r="94">
      <c r="A94" s="10">
        <v>92.0</v>
      </c>
      <c r="B94" s="8" t="s">
        <v>3922</v>
      </c>
      <c r="C94" s="10" t="s">
        <v>3923</v>
      </c>
      <c r="D94" s="10" t="s">
        <v>3897</v>
      </c>
      <c r="E94" s="64">
        <v>2894.0</v>
      </c>
      <c r="F94" s="79">
        <v>585.0</v>
      </c>
      <c r="G94" s="99">
        <v>3191.0</v>
      </c>
      <c r="H94" s="99">
        <v>582.0</v>
      </c>
      <c r="I94" s="100">
        <v>3464.0</v>
      </c>
      <c r="J94" s="63">
        <v>580.0</v>
      </c>
      <c r="K94" s="79">
        <v>3464.0</v>
      </c>
      <c r="L94" s="79">
        <v>580.0</v>
      </c>
    </row>
    <row r="95">
      <c r="A95" s="10">
        <v>93.0</v>
      </c>
      <c r="B95" s="8" t="s">
        <v>3922</v>
      </c>
      <c r="C95" s="10" t="s">
        <v>3923</v>
      </c>
      <c r="D95" s="10" t="s">
        <v>3898</v>
      </c>
      <c r="E95" s="64">
        <v>3956.0</v>
      </c>
      <c r="F95" s="79">
        <v>577.0</v>
      </c>
      <c r="G95" s="99">
        <v>4225.0</v>
      </c>
      <c r="H95" s="99">
        <v>576.0</v>
      </c>
      <c r="I95" s="79" t="s">
        <v>110</v>
      </c>
      <c r="J95" s="79" t="s">
        <v>110</v>
      </c>
      <c r="K95" s="79">
        <v>4225.0</v>
      </c>
      <c r="L95" s="79">
        <v>576.0</v>
      </c>
    </row>
    <row r="96">
      <c r="A96" s="10">
        <v>94.0</v>
      </c>
      <c r="B96" s="8" t="s">
        <v>3922</v>
      </c>
      <c r="C96" s="10" t="s">
        <v>3923</v>
      </c>
      <c r="D96" s="10" t="s">
        <v>3899</v>
      </c>
      <c r="E96" s="64">
        <v>16647.0</v>
      </c>
      <c r="F96" s="79">
        <v>541.0</v>
      </c>
      <c r="G96" s="99">
        <v>17480.0</v>
      </c>
      <c r="H96" s="99">
        <v>540.0</v>
      </c>
      <c r="I96" s="79" t="s">
        <v>110</v>
      </c>
      <c r="J96" s="79" t="s">
        <v>110</v>
      </c>
      <c r="K96" s="79">
        <v>17480.0</v>
      </c>
      <c r="L96" s="79">
        <v>540.0</v>
      </c>
    </row>
    <row r="97">
      <c r="A97" s="10">
        <v>95.0</v>
      </c>
      <c r="B97" s="8" t="s">
        <v>3922</v>
      </c>
      <c r="C97" s="10" t="s">
        <v>3923</v>
      </c>
      <c r="D97" s="10" t="s">
        <v>3900</v>
      </c>
      <c r="E97" s="64">
        <v>39391.0</v>
      </c>
      <c r="F97" s="79">
        <v>512.0</v>
      </c>
      <c r="G97" s="99">
        <v>45033.0</v>
      </c>
      <c r="H97" s="99">
        <v>506.0</v>
      </c>
      <c r="I97" s="79" t="s">
        <v>110</v>
      </c>
      <c r="J97" s="79" t="s">
        <v>110</v>
      </c>
      <c r="K97" s="79">
        <v>45033.0</v>
      </c>
      <c r="L97" s="79">
        <v>506.0</v>
      </c>
    </row>
    <row r="98">
      <c r="A98" s="10">
        <v>96.0</v>
      </c>
      <c r="B98" s="8" t="s">
        <v>3922</v>
      </c>
      <c r="C98" s="10" t="s">
        <v>3923</v>
      </c>
      <c r="D98" s="10" t="s">
        <v>3946</v>
      </c>
      <c r="E98" s="64">
        <v>221694.0</v>
      </c>
      <c r="F98" s="79">
        <v>394.0</v>
      </c>
      <c r="G98" s="79" t="s">
        <v>110</v>
      </c>
      <c r="H98" s="79" t="s">
        <v>110</v>
      </c>
      <c r="I98" s="79" t="s">
        <v>110</v>
      </c>
      <c r="J98" s="79" t="s">
        <v>110</v>
      </c>
      <c r="K98" s="79">
        <v>221694.0</v>
      </c>
      <c r="L98" s="79">
        <v>394.0</v>
      </c>
    </row>
    <row r="99">
      <c r="A99" s="10">
        <v>97.0</v>
      </c>
      <c r="B99" s="8" t="s">
        <v>3922</v>
      </c>
      <c r="C99" s="10" t="s">
        <v>3923</v>
      </c>
      <c r="D99" s="10" t="s">
        <v>3947</v>
      </c>
      <c r="E99" s="80">
        <v>258759.0</v>
      </c>
      <c r="F99" s="79">
        <v>376.0</v>
      </c>
      <c r="G99" s="99">
        <v>107026.0</v>
      </c>
      <c r="H99" s="99">
        <v>459.0</v>
      </c>
      <c r="I99" s="79" t="s">
        <v>110</v>
      </c>
      <c r="J99" s="79" t="s">
        <v>110</v>
      </c>
      <c r="K99" s="79">
        <v>258759.0</v>
      </c>
      <c r="L99" s="79">
        <v>376.0</v>
      </c>
    </row>
    <row r="100">
      <c r="A100" s="10">
        <v>98.0</v>
      </c>
      <c r="B100" s="8" t="s">
        <v>3922</v>
      </c>
      <c r="C100" s="10" t="s">
        <v>3923</v>
      </c>
      <c r="D100" s="10" t="s">
        <v>3948</v>
      </c>
      <c r="E100" s="80">
        <v>273253.0</v>
      </c>
      <c r="F100" s="79">
        <v>369.0</v>
      </c>
      <c r="G100" s="79" t="s">
        <v>110</v>
      </c>
      <c r="H100" s="79" t="s">
        <v>110</v>
      </c>
      <c r="I100" s="79" t="s">
        <v>110</v>
      </c>
      <c r="J100" s="79" t="s">
        <v>110</v>
      </c>
      <c r="K100" s="79">
        <v>273253.0</v>
      </c>
      <c r="L100" s="79">
        <v>369.0</v>
      </c>
    </row>
    <row r="101">
      <c r="A101" s="10">
        <v>99.0</v>
      </c>
      <c r="B101" s="8" t="s">
        <v>3922</v>
      </c>
      <c r="C101" s="10" t="s">
        <v>3923</v>
      </c>
      <c r="D101" s="10" t="s">
        <v>3949</v>
      </c>
      <c r="E101" s="80">
        <v>225964.0</v>
      </c>
      <c r="F101" s="79">
        <v>392.0</v>
      </c>
      <c r="G101" s="79" t="s">
        <v>110</v>
      </c>
      <c r="H101" s="79" t="s">
        <v>110</v>
      </c>
      <c r="I101" s="79" t="s">
        <v>110</v>
      </c>
      <c r="J101" s="79" t="s">
        <v>110</v>
      </c>
      <c r="K101" s="79">
        <v>225964.0</v>
      </c>
      <c r="L101" s="79">
        <v>392.0</v>
      </c>
    </row>
    <row r="102">
      <c r="A102" s="10">
        <v>100.0</v>
      </c>
      <c r="B102" s="8" t="s">
        <v>3922</v>
      </c>
      <c r="C102" s="10" t="s">
        <v>3923</v>
      </c>
      <c r="D102" s="10" t="s">
        <v>3950</v>
      </c>
      <c r="E102" s="79" t="s">
        <v>110</v>
      </c>
      <c r="F102" s="79" t="s">
        <v>110</v>
      </c>
      <c r="G102" s="79" t="s">
        <v>110</v>
      </c>
      <c r="H102" s="79" t="s">
        <v>110</v>
      </c>
      <c r="I102" s="79" t="s">
        <v>110</v>
      </c>
      <c r="J102" s="79" t="s">
        <v>110</v>
      </c>
      <c r="K102" s="79" t="s">
        <v>110</v>
      </c>
      <c r="L102" s="79" t="s">
        <v>110</v>
      </c>
    </row>
    <row r="103">
      <c r="A103" s="10">
        <v>101.0</v>
      </c>
      <c r="B103" s="8" t="s">
        <v>3924</v>
      </c>
      <c r="C103" s="10" t="s">
        <v>3925</v>
      </c>
      <c r="D103" s="10" t="s">
        <v>3896</v>
      </c>
      <c r="E103" s="64">
        <v>2276.0</v>
      </c>
      <c r="F103" s="79">
        <v>590.0</v>
      </c>
      <c r="G103" s="99">
        <v>2417.0</v>
      </c>
      <c r="H103" s="99">
        <v>588.0</v>
      </c>
      <c r="I103" s="79" t="s">
        <v>110</v>
      </c>
      <c r="J103" s="79" t="s">
        <v>110</v>
      </c>
      <c r="K103" s="79">
        <v>2417.0</v>
      </c>
      <c r="L103" s="79">
        <v>588.0</v>
      </c>
    </row>
    <row r="104">
      <c r="A104" s="10">
        <v>102.0</v>
      </c>
      <c r="B104" s="8" t="s">
        <v>3924</v>
      </c>
      <c r="C104" s="10" t="s">
        <v>3925</v>
      </c>
      <c r="D104" s="10" t="s">
        <v>3897</v>
      </c>
      <c r="E104" s="64">
        <v>3406.0</v>
      </c>
      <c r="F104" s="79">
        <v>581.0</v>
      </c>
      <c r="G104" s="99">
        <v>3861.0</v>
      </c>
      <c r="H104" s="99">
        <v>578.0</v>
      </c>
      <c r="I104" s="100">
        <v>4442.0</v>
      </c>
      <c r="J104" s="63">
        <v>575.0</v>
      </c>
      <c r="K104" s="79">
        <v>4442.0</v>
      </c>
      <c r="L104" s="79">
        <v>575.0</v>
      </c>
    </row>
    <row r="105">
      <c r="A105" s="10">
        <v>103.0</v>
      </c>
      <c r="B105" s="8" t="s">
        <v>3924</v>
      </c>
      <c r="C105" s="10" t="s">
        <v>3925</v>
      </c>
      <c r="D105" s="10" t="s">
        <v>3898</v>
      </c>
      <c r="E105" s="64">
        <v>4292.0</v>
      </c>
      <c r="F105" s="79">
        <v>575.0</v>
      </c>
      <c r="G105" s="99">
        <v>4703.0</v>
      </c>
      <c r="H105" s="99">
        <v>574.0</v>
      </c>
      <c r="I105" s="100">
        <v>5254.0</v>
      </c>
      <c r="J105" s="63">
        <v>571.0</v>
      </c>
      <c r="K105" s="79">
        <v>5254.0</v>
      </c>
      <c r="L105" s="79">
        <v>571.0</v>
      </c>
    </row>
    <row r="106">
      <c r="A106" s="10">
        <v>104.0</v>
      </c>
      <c r="B106" s="8" t="s">
        <v>3924</v>
      </c>
      <c r="C106" s="10" t="s">
        <v>3925</v>
      </c>
      <c r="D106" s="10" t="s">
        <v>3899</v>
      </c>
      <c r="E106" s="64">
        <v>17433.0</v>
      </c>
      <c r="F106" s="79">
        <v>540.0</v>
      </c>
      <c r="G106" s="99">
        <v>17680.0</v>
      </c>
      <c r="H106" s="99">
        <v>539.0</v>
      </c>
      <c r="I106" s="79" t="s">
        <v>110</v>
      </c>
      <c r="J106" s="79" t="s">
        <v>110</v>
      </c>
      <c r="K106" s="79">
        <v>17680.0</v>
      </c>
      <c r="L106" s="79">
        <v>539.0</v>
      </c>
    </row>
    <row r="107">
      <c r="A107" s="10">
        <v>105.0</v>
      </c>
      <c r="B107" s="8" t="s">
        <v>3924</v>
      </c>
      <c r="C107" s="10" t="s">
        <v>3925</v>
      </c>
      <c r="D107" s="10" t="s">
        <v>3900</v>
      </c>
      <c r="E107" s="64">
        <v>48654.0</v>
      </c>
      <c r="F107" s="79">
        <v>503.0</v>
      </c>
      <c r="G107" s="99">
        <v>58762.0</v>
      </c>
      <c r="H107" s="99">
        <v>494.0</v>
      </c>
      <c r="I107" s="100">
        <v>54614.0</v>
      </c>
      <c r="J107" s="63">
        <v>498.0</v>
      </c>
      <c r="K107" s="79">
        <v>58762.0</v>
      </c>
      <c r="L107" s="79">
        <v>494.0</v>
      </c>
    </row>
    <row r="108">
      <c r="A108" s="10">
        <v>106.0</v>
      </c>
      <c r="B108" s="8" t="s">
        <v>3924</v>
      </c>
      <c r="C108" s="10" t="s">
        <v>3925</v>
      </c>
      <c r="D108" s="10" t="s">
        <v>3946</v>
      </c>
      <c r="E108" s="64">
        <v>262176.0</v>
      </c>
      <c r="F108" s="79">
        <v>375.0</v>
      </c>
      <c r="G108" s="79" t="s">
        <v>110</v>
      </c>
      <c r="H108" s="79" t="s">
        <v>110</v>
      </c>
      <c r="I108" s="79" t="s">
        <v>110</v>
      </c>
      <c r="J108" s="79" t="s">
        <v>110</v>
      </c>
      <c r="K108" s="79">
        <v>262176.0</v>
      </c>
      <c r="L108" s="79">
        <v>375.0</v>
      </c>
    </row>
    <row r="109">
      <c r="A109" s="10">
        <v>107.0</v>
      </c>
      <c r="B109" s="8" t="s">
        <v>3924</v>
      </c>
      <c r="C109" s="10" t="s">
        <v>3925</v>
      </c>
      <c r="D109" s="10" t="s">
        <v>3947</v>
      </c>
      <c r="E109" s="64">
        <v>386570.0</v>
      </c>
      <c r="F109" s="79">
        <v>321.0</v>
      </c>
      <c r="G109" s="79" t="s">
        <v>110</v>
      </c>
      <c r="H109" s="79" t="s">
        <v>110</v>
      </c>
      <c r="I109" s="79" t="s">
        <v>110</v>
      </c>
      <c r="J109" s="79" t="s">
        <v>110</v>
      </c>
      <c r="K109" s="79">
        <v>386570.0</v>
      </c>
      <c r="L109" s="79">
        <v>321.0</v>
      </c>
    </row>
    <row r="110">
      <c r="A110" s="10">
        <v>108.0</v>
      </c>
      <c r="B110" s="8" t="s">
        <v>3924</v>
      </c>
      <c r="C110" s="10" t="s">
        <v>3925</v>
      </c>
      <c r="D110" s="10" t="s">
        <v>3948</v>
      </c>
      <c r="E110" s="80">
        <v>503151.0</v>
      </c>
      <c r="F110" s="79">
        <v>280.0</v>
      </c>
      <c r="G110" s="79" t="s">
        <v>110</v>
      </c>
      <c r="H110" s="79" t="s">
        <v>110</v>
      </c>
      <c r="I110" s="79" t="s">
        <v>110</v>
      </c>
      <c r="J110" s="79" t="s">
        <v>110</v>
      </c>
      <c r="K110" s="79">
        <v>503151.0</v>
      </c>
      <c r="L110" s="79">
        <v>280.0</v>
      </c>
    </row>
    <row r="111">
      <c r="A111" s="10">
        <v>109.0</v>
      </c>
      <c r="B111" s="8" t="s">
        <v>3924</v>
      </c>
      <c r="C111" s="10" t="s">
        <v>3925</v>
      </c>
      <c r="D111" s="10" t="s">
        <v>3949</v>
      </c>
      <c r="E111" s="80">
        <v>671008.0</v>
      </c>
      <c r="F111" s="79">
        <v>231.0</v>
      </c>
      <c r="G111" s="79" t="s">
        <v>110</v>
      </c>
      <c r="H111" s="79" t="s">
        <v>110</v>
      </c>
      <c r="I111" s="79" t="s">
        <v>110</v>
      </c>
      <c r="J111" s="79" t="s">
        <v>110</v>
      </c>
      <c r="K111" s="79">
        <v>671008.0</v>
      </c>
      <c r="L111" s="79">
        <v>231.0</v>
      </c>
    </row>
    <row r="112">
      <c r="A112" s="10">
        <v>110.0</v>
      </c>
      <c r="B112" s="8" t="s">
        <v>3924</v>
      </c>
      <c r="C112" s="10" t="s">
        <v>3925</v>
      </c>
      <c r="D112" s="10" t="s">
        <v>3950</v>
      </c>
      <c r="E112" s="80">
        <v>412250.0</v>
      </c>
      <c r="F112" s="79">
        <v>311.0</v>
      </c>
      <c r="G112" s="79" t="s">
        <v>110</v>
      </c>
      <c r="H112" s="79" t="s">
        <v>110</v>
      </c>
      <c r="I112" s="79" t="s">
        <v>110</v>
      </c>
      <c r="J112" s="79" t="s">
        <v>110</v>
      </c>
      <c r="K112" s="79">
        <v>412250.0</v>
      </c>
      <c r="L112" s="79">
        <v>311.0</v>
      </c>
    </row>
    <row r="113">
      <c r="A113" s="10">
        <v>111.0</v>
      </c>
      <c r="B113" s="8" t="s">
        <v>3926</v>
      </c>
      <c r="C113" s="10" t="s">
        <v>3927</v>
      </c>
      <c r="D113" s="10" t="s">
        <v>3896</v>
      </c>
      <c r="E113" s="80">
        <v>1997.0</v>
      </c>
      <c r="F113" s="79">
        <v>592.0</v>
      </c>
      <c r="G113" s="99">
        <v>2642.0</v>
      </c>
      <c r="H113" s="99">
        <v>587.0</v>
      </c>
      <c r="I113" s="100">
        <v>3254.0</v>
      </c>
      <c r="J113" s="63">
        <v>582.0</v>
      </c>
      <c r="K113" s="79">
        <v>3254.0</v>
      </c>
      <c r="L113" s="79">
        <v>582.0</v>
      </c>
    </row>
    <row r="114">
      <c r="A114" s="10">
        <v>112.0</v>
      </c>
      <c r="B114" s="8" t="s">
        <v>3926</v>
      </c>
      <c r="C114" s="10" t="s">
        <v>3927</v>
      </c>
      <c r="D114" s="10" t="s">
        <v>3897</v>
      </c>
      <c r="E114" s="80">
        <v>2998.0</v>
      </c>
      <c r="F114" s="79">
        <v>584.0</v>
      </c>
      <c r="G114" s="99">
        <v>3287.0</v>
      </c>
      <c r="H114" s="99">
        <v>582.0</v>
      </c>
      <c r="I114" s="100">
        <v>3406.0</v>
      </c>
      <c r="J114" s="63">
        <v>581.0</v>
      </c>
      <c r="K114" s="79">
        <v>3406.0</v>
      </c>
      <c r="L114" s="79">
        <v>581.0</v>
      </c>
    </row>
    <row r="115">
      <c r="A115" s="10">
        <v>113.0</v>
      </c>
      <c r="B115" s="8" t="s">
        <v>3926</v>
      </c>
      <c r="C115" s="10" t="s">
        <v>3927</v>
      </c>
      <c r="D115" s="10" t="s">
        <v>3898</v>
      </c>
      <c r="E115" s="80">
        <v>3215.0</v>
      </c>
      <c r="F115" s="79">
        <v>582.0</v>
      </c>
      <c r="G115" s="79" t="s">
        <v>110</v>
      </c>
      <c r="H115" s="79" t="s">
        <v>110</v>
      </c>
      <c r="I115" s="79" t="s">
        <v>110</v>
      </c>
      <c r="J115" s="79" t="s">
        <v>110</v>
      </c>
      <c r="K115" s="79">
        <v>3215.0</v>
      </c>
      <c r="L115" s="79">
        <v>582.0</v>
      </c>
    </row>
    <row r="116">
      <c r="A116" s="10">
        <v>114.0</v>
      </c>
      <c r="B116" s="8" t="s">
        <v>3926</v>
      </c>
      <c r="C116" s="10" t="s">
        <v>3927</v>
      </c>
      <c r="D116" s="10" t="s">
        <v>3899</v>
      </c>
      <c r="E116" s="80">
        <v>21306.0</v>
      </c>
      <c r="F116" s="79">
        <v>534.0</v>
      </c>
      <c r="G116" s="99">
        <v>30407.0</v>
      </c>
      <c r="H116" s="99">
        <v>522.0</v>
      </c>
      <c r="I116" s="100">
        <v>35068.0</v>
      </c>
      <c r="J116" s="63">
        <v>516.0</v>
      </c>
      <c r="K116" s="79">
        <v>35068.0</v>
      </c>
      <c r="L116" s="79">
        <v>516.0</v>
      </c>
    </row>
    <row r="117">
      <c r="A117" s="10">
        <v>115.0</v>
      </c>
      <c r="B117" s="8" t="s">
        <v>3926</v>
      </c>
      <c r="C117" s="10" t="s">
        <v>3927</v>
      </c>
      <c r="D117" s="10" t="s">
        <v>3900</v>
      </c>
      <c r="E117" s="80">
        <v>39706.0</v>
      </c>
      <c r="F117" s="79">
        <v>512.0</v>
      </c>
      <c r="G117" s="99">
        <v>48673.0</v>
      </c>
      <c r="H117" s="99">
        <v>503.0</v>
      </c>
      <c r="I117" s="100">
        <v>53569.0</v>
      </c>
      <c r="J117" s="63">
        <v>499.0</v>
      </c>
      <c r="K117" s="79">
        <v>53569.0</v>
      </c>
      <c r="L117" s="79">
        <v>499.0</v>
      </c>
    </row>
    <row r="118">
      <c r="A118" s="10">
        <v>116.0</v>
      </c>
      <c r="B118" s="8" t="s">
        <v>3926</v>
      </c>
      <c r="C118" s="10" t="s">
        <v>3927</v>
      </c>
      <c r="D118" s="10" t="s">
        <v>3946</v>
      </c>
      <c r="E118" s="80">
        <v>229985.0</v>
      </c>
      <c r="F118" s="79">
        <v>390.0</v>
      </c>
      <c r="G118" s="79" t="s">
        <v>110</v>
      </c>
      <c r="H118" s="79" t="s">
        <v>110</v>
      </c>
      <c r="I118" s="79" t="s">
        <v>110</v>
      </c>
      <c r="J118" s="79" t="s">
        <v>110</v>
      </c>
      <c r="K118" s="79">
        <v>229985.0</v>
      </c>
      <c r="L118" s="79">
        <v>390.0</v>
      </c>
    </row>
    <row r="119">
      <c r="A119" s="10">
        <v>117.0</v>
      </c>
      <c r="B119" s="8" t="s">
        <v>3926</v>
      </c>
      <c r="C119" s="10" t="s">
        <v>3927</v>
      </c>
      <c r="D119" s="10" t="s">
        <v>3947</v>
      </c>
      <c r="E119" s="80">
        <v>321581.0</v>
      </c>
      <c r="F119" s="79">
        <v>348.0</v>
      </c>
      <c r="G119" s="79" t="s">
        <v>110</v>
      </c>
      <c r="H119" s="79" t="s">
        <v>110</v>
      </c>
      <c r="I119" s="79" t="s">
        <v>110</v>
      </c>
      <c r="J119" s="79" t="s">
        <v>110</v>
      </c>
      <c r="K119" s="79">
        <v>321581.0</v>
      </c>
      <c r="L119" s="79">
        <v>348.0</v>
      </c>
    </row>
    <row r="120">
      <c r="A120" s="10">
        <v>118.0</v>
      </c>
      <c r="B120" s="8" t="s">
        <v>3926</v>
      </c>
      <c r="C120" s="10" t="s">
        <v>3927</v>
      </c>
      <c r="D120" s="10" t="s">
        <v>3948</v>
      </c>
      <c r="E120" s="80">
        <v>392062.0</v>
      </c>
      <c r="F120" s="79">
        <v>319.0</v>
      </c>
      <c r="G120" s="99">
        <v>680755.0</v>
      </c>
      <c r="H120" s="99">
        <v>229.0</v>
      </c>
      <c r="I120" s="79" t="s">
        <v>110</v>
      </c>
      <c r="J120" s="79" t="s">
        <v>110</v>
      </c>
      <c r="K120" s="79">
        <v>680755.0</v>
      </c>
      <c r="L120" s="79">
        <v>229.0</v>
      </c>
    </row>
    <row r="121">
      <c r="A121" s="10">
        <v>119.0</v>
      </c>
      <c r="B121" s="8" t="s">
        <v>3926</v>
      </c>
      <c r="C121" s="10" t="s">
        <v>3927</v>
      </c>
      <c r="D121" s="10" t="s">
        <v>3949</v>
      </c>
      <c r="E121" s="79" t="s">
        <v>110</v>
      </c>
      <c r="F121" s="79" t="s">
        <v>110</v>
      </c>
      <c r="G121" s="79" t="s">
        <v>110</v>
      </c>
      <c r="H121" s="79" t="s">
        <v>110</v>
      </c>
      <c r="I121" s="79" t="s">
        <v>110</v>
      </c>
      <c r="J121" s="79" t="s">
        <v>110</v>
      </c>
      <c r="K121" s="79" t="s">
        <v>110</v>
      </c>
      <c r="L121" s="79" t="s">
        <v>110</v>
      </c>
    </row>
    <row r="122">
      <c r="A122" s="10">
        <v>120.0</v>
      </c>
      <c r="B122" s="8" t="s">
        <v>3926</v>
      </c>
      <c r="C122" s="10" t="s">
        <v>3927</v>
      </c>
      <c r="D122" s="10" t="s">
        <v>3950</v>
      </c>
      <c r="E122" s="79" t="s">
        <v>110</v>
      </c>
      <c r="F122" s="79" t="s">
        <v>110</v>
      </c>
      <c r="G122" s="79" t="s">
        <v>110</v>
      </c>
      <c r="H122" s="79" t="s">
        <v>110</v>
      </c>
      <c r="I122" s="79" t="s">
        <v>110</v>
      </c>
      <c r="J122" s="79" t="s">
        <v>110</v>
      </c>
      <c r="K122" s="79" t="s">
        <v>110</v>
      </c>
      <c r="L122" s="79" t="s">
        <v>110</v>
      </c>
    </row>
    <row r="123">
      <c r="A123" s="10">
        <v>121.0</v>
      </c>
      <c r="B123" s="8" t="s">
        <v>3928</v>
      </c>
      <c r="C123" s="10" t="s">
        <v>3929</v>
      </c>
      <c r="D123" s="10" t="s">
        <v>3896</v>
      </c>
      <c r="E123" s="80">
        <v>2600.0</v>
      </c>
      <c r="F123" s="79">
        <v>587.0</v>
      </c>
      <c r="G123" s="99">
        <v>3284.0</v>
      </c>
      <c r="H123" s="99">
        <v>582.0</v>
      </c>
      <c r="I123" s="100">
        <v>3736.0</v>
      </c>
      <c r="J123" s="63">
        <v>579.0</v>
      </c>
      <c r="K123" s="79">
        <v>3736.0</v>
      </c>
      <c r="L123" s="79">
        <v>579.0</v>
      </c>
    </row>
    <row r="124">
      <c r="A124" s="10">
        <v>122.0</v>
      </c>
      <c r="B124" s="8" t="s">
        <v>3928</v>
      </c>
      <c r="C124" s="10" t="s">
        <v>3929</v>
      </c>
      <c r="D124" s="10" t="s">
        <v>3897</v>
      </c>
      <c r="E124" s="80">
        <v>3279.0</v>
      </c>
      <c r="F124" s="79">
        <v>582.0</v>
      </c>
      <c r="G124" s="99">
        <v>3545.0</v>
      </c>
      <c r="H124" s="99">
        <v>580.0</v>
      </c>
      <c r="I124" s="100">
        <v>4282.0</v>
      </c>
      <c r="J124" s="63">
        <v>576.0</v>
      </c>
      <c r="K124" s="79">
        <v>4282.0</v>
      </c>
      <c r="L124" s="79">
        <v>576.0</v>
      </c>
    </row>
    <row r="125">
      <c r="A125" s="10">
        <v>123.0</v>
      </c>
      <c r="B125" s="8" t="s">
        <v>3928</v>
      </c>
      <c r="C125" s="10" t="s">
        <v>3929</v>
      </c>
      <c r="D125" s="10" t="s">
        <v>3898</v>
      </c>
      <c r="E125" s="80">
        <v>3646.0</v>
      </c>
      <c r="F125" s="79">
        <v>579.0</v>
      </c>
      <c r="G125" s="99">
        <v>3918.0</v>
      </c>
      <c r="H125" s="99">
        <v>578.0</v>
      </c>
      <c r="I125" s="100">
        <v>4501.0</v>
      </c>
      <c r="J125" s="63">
        <v>575.0</v>
      </c>
      <c r="K125" s="79">
        <v>4501.0</v>
      </c>
      <c r="L125" s="79">
        <v>575.0</v>
      </c>
    </row>
    <row r="126">
      <c r="A126" s="10">
        <v>124.0</v>
      </c>
      <c r="B126" s="8" t="s">
        <v>3928</v>
      </c>
      <c r="C126" s="10" t="s">
        <v>3929</v>
      </c>
      <c r="D126" s="10" t="s">
        <v>3899</v>
      </c>
      <c r="E126" s="80">
        <v>23301.0</v>
      </c>
      <c r="F126" s="79">
        <v>531.0</v>
      </c>
      <c r="G126" s="99">
        <v>33926.0</v>
      </c>
      <c r="H126" s="99">
        <v>518.0</v>
      </c>
      <c r="I126" s="100">
        <v>34668.0</v>
      </c>
      <c r="J126" s="63">
        <v>517.0</v>
      </c>
      <c r="K126" s="79">
        <v>34668.0</v>
      </c>
      <c r="L126" s="79">
        <v>517.0</v>
      </c>
    </row>
    <row r="127">
      <c r="A127" s="10">
        <v>125.0</v>
      </c>
      <c r="B127" s="8" t="s">
        <v>3928</v>
      </c>
      <c r="C127" s="10" t="s">
        <v>3929</v>
      </c>
      <c r="D127" s="10" t="s">
        <v>3900</v>
      </c>
      <c r="E127" s="80">
        <v>41778.0</v>
      </c>
      <c r="F127" s="79">
        <v>510.0</v>
      </c>
      <c r="G127" s="99">
        <v>49630.0</v>
      </c>
      <c r="H127" s="99">
        <v>502.0</v>
      </c>
      <c r="I127" s="100">
        <v>51396.0</v>
      </c>
      <c r="J127" s="63">
        <v>501.0</v>
      </c>
      <c r="K127" s="79">
        <v>51396.0</v>
      </c>
      <c r="L127" s="79">
        <v>501.0</v>
      </c>
    </row>
    <row r="128">
      <c r="A128" s="10">
        <v>126.0</v>
      </c>
      <c r="B128" s="8" t="s">
        <v>3928</v>
      </c>
      <c r="C128" s="10" t="s">
        <v>3929</v>
      </c>
      <c r="D128" s="10" t="s">
        <v>3946</v>
      </c>
      <c r="E128" s="80">
        <v>327221.0</v>
      </c>
      <c r="F128" s="79">
        <v>345.0</v>
      </c>
      <c r="G128" s="99">
        <v>98647.0</v>
      </c>
      <c r="H128" s="99">
        <v>465.0</v>
      </c>
      <c r="I128" s="79" t="s">
        <v>110</v>
      </c>
      <c r="J128" s="79" t="s">
        <v>110</v>
      </c>
      <c r="K128" s="79">
        <v>327221.0</v>
      </c>
      <c r="L128" s="79">
        <v>345.0</v>
      </c>
    </row>
    <row r="129">
      <c r="A129" s="10">
        <v>127.0</v>
      </c>
      <c r="B129" s="8" t="s">
        <v>3928</v>
      </c>
      <c r="C129" s="10" t="s">
        <v>3929</v>
      </c>
      <c r="D129" s="10" t="s">
        <v>3947</v>
      </c>
      <c r="E129" s="80">
        <v>354913.0</v>
      </c>
      <c r="F129" s="79">
        <v>334.0</v>
      </c>
      <c r="G129" s="79" t="s">
        <v>110</v>
      </c>
      <c r="H129" s="79" t="s">
        <v>110</v>
      </c>
      <c r="I129" s="79" t="s">
        <v>110</v>
      </c>
      <c r="J129" s="79" t="s">
        <v>110</v>
      </c>
      <c r="K129" s="79">
        <v>354913.0</v>
      </c>
      <c r="L129" s="79">
        <v>334.0</v>
      </c>
    </row>
    <row r="130">
      <c r="A130" s="10">
        <v>128.0</v>
      </c>
      <c r="B130" s="8" t="s">
        <v>3928</v>
      </c>
      <c r="C130" s="10" t="s">
        <v>3929</v>
      </c>
      <c r="D130" s="10" t="s">
        <v>3948</v>
      </c>
      <c r="E130" s="79" t="s">
        <v>110</v>
      </c>
      <c r="F130" s="79" t="s">
        <v>110</v>
      </c>
      <c r="G130" s="79" t="s">
        <v>110</v>
      </c>
      <c r="H130" s="79" t="s">
        <v>110</v>
      </c>
      <c r="I130" s="79" t="s">
        <v>110</v>
      </c>
      <c r="J130" s="79" t="s">
        <v>110</v>
      </c>
      <c r="K130" s="79" t="s">
        <v>110</v>
      </c>
      <c r="L130" s="79" t="s">
        <v>110</v>
      </c>
    </row>
    <row r="131">
      <c r="A131" s="10">
        <v>129.0</v>
      </c>
      <c r="B131" s="8" t="s">
        <v>3928</v>
      </c>
      <c r="C131" s="10" t="s">
        <v>3929</v>
      </c>
      <c r="D131" s="10" t="s">
        <v>3949</v>
      </c>
      <c r="E131" s="80">
        <v>376229.0</v>
      </c>
      <c r="F131" s="79">
        <v>325.0</v>
      </c>
      <c r="G131" s="79" t="s">
        <v>110</v>
      </c>
      <c r="H131" s="79" t="s">
        <v>110</v>
      </c>
      <c r="I131" s="100" t="s">
        <v>110</v>
      </c>
      <c r="J131" s="63" t="s">
        <v>110</v>
      </c>
      <c r="K131" s="79">
        <v>376229.0</v>
      </c>
      <c r="L131" s="79">
        <v>325.0</v>
      </c>
    </row>
    <row r="132">
      <c r="A132" s="10">
        <v>130.0</v>
      </c>
      <c r="B132" s="8" t="s">
        <v>3928</v>
      </c>
      <c r="C132" s="10" t="s">
        <v>3929</v>
      </c>
      <c r="D132" s="10" t="s">
        <v>3950</v>
      </c>
      <c r="E132" s="80">
        <v>1057165.0</v>
      </c>
      <c r="F132" s="79">
        <v>150.0</v>
      </c>
      <c r="G132" s="79" t="s">
        <v>110</v>
      </c>
      <c r="H132" s="79" t="s">
        <v>110</v>
      </c>
      <c r="I132" s="79" t="s">
        <v>110</v>
      </c>
      <c r="J132" s="79" t="s">
        <v>110</v>
      </c>
      <c r="K132" s="79">
        <v>1057165.0</v>
      </c>
      <c r="L132" s="79">
        <v>150.0</v>
      </c>
    </row>
    <row r="133">
      <c r="A133" s="10">
        <v>131.0</v>
      </c>
      <c r="B133" s="11" t="s">
        <v>3930</v>
      </c>
      <c r="C133" s="10" t="s">
        <v>3931</v>
      </c>
      <c r="D133" s="10" t="s">
        <v>3896</v>
      </c>
      <c r="E133" s="64">
        <v>1733.0</v>
      </c>
      <c r="F133" s="79">
        <v>595.0</v>
      </c>
      <c r="G133" s="99">
        <v>1798.0</v>
      </c>
      <c r="H133" s="99">
        <v>594.0</v>
      </c>
      <c r="I133" s="79" t="s">
        <v>110</v>
      </c>
      <c r="J133" s="79" t="s">
        <v>110</v>
      </c>
      <c r="K133" s="79">
        <v>1798.0</v>
      </c>
      <c r="L133" s="79">
        <v>594.0</v>
      </c>
    </row>
    <row r="134">
      <c r="A134" s="10">
        <v>132.0</v>
      </c>
      <c r="B134" s="11" t="s">
        <v>3930</v>
      </c>
      <c r="C134" s="10" t="s">
        <v>3931</v>
      </c>
      <c r="D134" s="10" t="s">
        <v>3897</v>
      </c>
      <c r="E134" s="64">
        <v>2369.0</v>
      </c>
      <c r="F134" s="79">
        <v>589.0</v>
      </c>
      <c r="G134" s="99">
        <v>2453.0</v>
      </c>
      <c r="H134" s="99">
        <v>588.0</v>
      </c>
      <c r="I134" s="100">
        <v>2482.0</v>
      </c>
      <c r="J134" s="63">
        <v>588.0</v>
      </c>
      <c r="K134" s="79">
        <v>2482.0</v>
      </c>
      <c r="L134" s="79">
        <v>588.0</v>
      </c>
    </row>
    <row r="135">
      <c r="A135" s="10">
        <v>133.0</v>
      </c>
      <c r="B135" s="11" t="s">
        <v>3930</v>
      </c>
      <c r="C135" s="10" t="s">
        <v>3931</v>
      </c>
      <c r="D135" s="10" t="s">
        <v>3898</v>
      </c>
      <c r="E135" s="64">
        <v>2999.0</v>
      </c>
      <c r="F135" s="79">
        <v>584.0</v>
      </c>
      <c r="G135" s="99">
        <v>3066.0</v>
      </c>
      <c r="H135" s="99">
        <v>583.0</v>
      </c>
      <c r="I135" s="79" t="s">
        <v>110</v>
      </c>
      <c r="J135" s="79" t="s">
        <v>110</v>
      </c>
      <c r="K135" s="79">
        <v>3066.0</v>
      </c>
      <c r="L135" s="79">
        <v>583.0</v>
      </c>
    </row>
    <row r="136">
      <c r="A136" s="10">
        <v>134.0</v>
      </c>
      <c r="B136" s="11" t="s">
        <v>3930</v>
      </c>
      <c r="C136" s="10" t="s">
        <v>3931</v>
      </c>
      <c r="D136" s="10" t="s">
        <v>3899</v>
      </c>
      <c r="E136" s="64">
        <v>19176.0</v>
      </c>
      <c r="F136" s="79">
        <v>537.0</v>
      </c>
      <c r="G136" s="99">
        <v>19371.0</v>
      </c>
      <c r="H136" s="99">
        <v>537.0</v>
      </c>
      <c r="I136" s="79" t="s">
        <v>110</v>
      </c>
      <c r="J136" s="79" t="s">
        <v>110</v>
      </c>
      <c r="K136" s="79">
        <v>19371.0</v>
      </c>
      <c r="L136" s="79">
        <v>537.0</v>
      </c>
    </row>
    <row r="137">
      <c r="A137" s="10">
        <v>135.0</v>
      </c>
      <c r="B137" s="11" t="s">
        <v>3930</v>
      </c>
      <c r="C137" s="10" t="s">
        <v>3931</v>
      </c>
      <c r="D137" s="10" t="s">
        <v>3900</v>
      </c>
      <c r="E137" s="64">
        <v>36036.0</v>
      </c>
      <c r="F137" s="79">
        <v>515.0</v>
      </c>
      <c r="G137" s="99">
        <v>42487.0</v>
      </c>
      <c r="H137" s="99">
        <v>509.0</v>
      </c>
      <c r="I137" s="79" t="s">
        <v>110</v>
      </c>
      <c r="J137" s="79" t="s">
        <v>110</v>
      </c>
      <c r="K137" s="79">
        <v>42487.0</v>
      </c>
      <c r="L137" s="79">
        <v>509.0</v>
      </c>
    </row>
    <row r="138">
      <c r="A138" s="10">
        <v>136.0</v>
      </c>
      <c r="B138" s="11" t="s">
        <v>3930</v>
      </c>
      <c r="C138" s="10" t="s">
        <v>3931</v>
      </c>
      <c r="D138" s="10" t="s">
        <v>3946</v>
      </c>
      <c r="E138" s="64">
        <v>174486.0</v>
      </c>
      <c r="F138" s="79">
        <v>419.0</v>
      </c>
      <c r="G138" s="79" t="s">
        <v>110</v>
      </c>
      <c r="H138" s="79" t="s">
        <v>110</v>
      </c>
      <c r="I138" s="79" t="s">
        <v>110</v>
      </c>
      <c r="J138" s="79" t="s">
        <v>110</v>
      </c>
      <c r="K138" s="79">
        <v>174486.0</v>
      </c>
      <c r="L138" s="79">
        <v>419.0</v>
      </c>
    </row>
    <row r="139">
      <c r="A139" s="10">
        <v>137.0</v>
      </c>
      <c r="B139" s="11" t="s">
        <v>3930</v>
      </c>
      <c r="C139" s="10" t="s">
        <v>3931</v>
      </c>
      <c r="D139" s="10" t="s">
        <v>3947</v>
      </c>
      <c r="E139" s="64">
        <v>268965.0</v>
      </c>
      <c r="F139" s="79">
        <v>371.0</v>
      </c>
      <c r="G139" s="79" t="s">
        <v>110</v>
      </c>
      <c r="H139" s="79" t="s">
        <v>110</v>
      </c>
      <c r="I139" s="79" t="s">
        <v>110</v>
      </c>
      <c r="J139" s="79" t="s">
        <v>110</v>
      </c>
      <c r="K139" s="79">
        <v>268965.0</v>
      </c>
      <c r="L139" s="79">
        <v>371.0</v>
      </c>
    </row>
    <row r="140">
      <c r="A140" s="10">
        <v>138.0</v>
      </c>
      <c r="B140" s="11" t="s">
        <v>3930</v>
      </c>
      <c r="C140" s="10" t="s">
        <v>3931</v>
      </c>
      <c r="D140" s="10" t="s">
        <v>3948</v>
      </c>
      <c r="E140" s="79" t="s">
        <v>110</v>
      </c>
      <c r="F140" s="79" t="s">
        <v>110</v>
      </c>
      <c r="G140" s="79" t="s">
        <v>110</v>
      </c>
      <c r="H140" s="79" t="s">
        <v>110</v>
      </c>
      <c r="I140" s="79" t="s">
        <v>110</v>
      </c>
      <c r="J140" s="79" t="s">
        <v>110</v>
      </c>
      <c r="K140" s="79" t="s">
        <v>110</v>
      </c>
      <c r="L140" s="79" t="s">
        <v>110</v>
      </c>
    </row>
    <row r="141">
      <c r="A141" s="10">
        <v>139.0</v>
      </c>
      <c r="B141" s="11" t="s">
        <v>3930</v>
      </c>
      <c r="C141" s="10" t="s">
        <v>3931</v>
      </c>
      <c r="D141" s="10" t="s">
        <v>3949</v>
      </c>
      <c r="E141" s="80">
        <v>536109.0</v>
      </c>
      <c r="F141" s="79">
        <v>270.0</v>
      </c>
      <c r="G141" s="79" t="s">
        <v>110</v>
      </c>
      <c r="H141" s="79" t="s">
        <v>110</v>
      </c>
      <c r="I141" s="79" t="s">
        <v>110</v>
      </c>
      <c r="J141" s="79" t="s">
        <v>110</v>
      </c>
      <c r="K141" s="79">
        <v>536109.0</v>
      </c>
      <c r="L141" s="79">
        <v>270.0</v>
      </c>
    </row>
    <row r="142">
      <c r="A142" s="10">
        <v>140.0</v>
      </c>
      <c r="B142" s="11" t="s">
        <v>3930</v>
      </c>
      <c r="C142" s="10" t="s">
        <v>3931</v>
      </c>
      <c r="D142" s="10" t="s">
        <v>3950</v>
      </c>
      <c r="E142" s="79" t="s">
        <v>110</v>
      </c>
      <c r="F142" s="79" t="s">
        <v>110</v>
      </c>
      <c r="G142" s="79" t="s">
        <v>110</v>
      </c>
      <c r="H142" s="79" t="s">
        <v>110</v>
      </c>
      <c r="I142" s="79" t="s">
        <v>110</v>
      </c>
      <c r="J142" s="79" t="s">
        <v>110</v>
      </c>
      <c r="K142" s="79" t="s">
        <v>110</v>
      </c>
      <c r="L142" s="79" t="s">
        <v>110</v>
      </c>
    </row>
    <row r="143">
      <c r="A143" s="10">
        <v>141.0</v>
      </c>
      <c r="B143" s="8" t="s">
        <v>3932</v>
      </c>
      <c r="C143" s="10" t="s">
        <v>3929</v>
      </c>
      <c r="D143" s="10" t="s">
        <v>3896</v>
      </c>
      <c r="E143" s="80">
        <v>2091.0</v>
      </c>
      <c r="F143" s="79">
        <v>591.0</v>
      </c>
      <c r="G143" s="99">
        <v>2552.0</v>
      </c>
      <c r="H143" s="99">
        <v>587.0</v>
      </c>
      <c r="I143" s="100">
        <v>2602.0</v>
      </c>
      <c r="J143" s="63">
        <v>587.0</v>
      </c>
      <c r="K143" s="79">
        <v>2602.0</v>
      </c>
      <c r="L143" s="79">
        <v>587.0</v>
      </c>
    </row>
    <row r="144">
      <c r="A144" s="10">
        <v>142.0</v>
      </c>
      <c r="B144" s="8" t="s">
        <v>3932</v>
      </c>
      <c r="C144" s="10" t="s">
        <v>3929</v>
      </c>
      <c r="D144" s="10" t="s">
        <v>3897</v>
      </c>
      <c r="E144" s="80">
        <v>2654.0</v>
      </c>
      <c r="F144" s="79">
        <v>587.0</v>
      </c>
      <c r="G144" s="99">
        <v>3151.0</v>
      </c>
      <c r="H144" s="99">
        <v>583.0</v>
      </c>
      <c r="I144" s="100">
        <v>3595.0</v>
      </c>
      <c r="J144" s="63">
        <v>580.0</v>
      </c>
      <c r="K144" s="79">
        <v>3595.0</v>
      </c>
      <c r="L144" s="79">
        <v>580.0</v>
      </c>
    </row>
    <row r="145">
      <c r="A145" s="10">
        <v>143.0</v>
      </c>
      <c r="B145" s="8" t="s">
        <v>3932</v>
      </c>
      <c r="C145" s="10" t="s">
        <v>3929</v>
      </c>
      <c r="D145" s="10" t="s">
        <v>3898</v>
      </c>
      <c r="E145" s="80">
        <v>3081.0</v>
      </c>
      <c r="F145" s="79">
        <v>583.0</v>
      </c>
      <c r="G145" s="99">
        <v>3355.0</v>
      </c>
      <c r="H145" s="99">
        <v>581.0</v>
      </c>
      <c r="I145" s="100">
        <v>3101.0</v>
      </c>
      <c r="J145" s="63">
        <v>583.0</v>
      </c>
      <c r="K145" s="79">
        <v>3355.0</v>
      </c>
      <c r="L145" s="79">
        <v>581.0</v>
      </c>
    </row>
    <row r="146">
      <c r="A146" s="10">
        <v>144.0</v>
      </c>
      <c r="B146" s="8" t="s">
        <v>3932</v>
      </c>
      <c r="C146" s="10" t="s">
        <v>3929</v>
      </c>
      <c r="D146" s="10" t="s">
        <v>3899</v>
      </c>
      <c r="E146" s="80">
        <v>21412.0</v>
      </c>
      <c r="F146" s="79">
        <v>534.0</v>
      </c>
      <c r="G146" s="99">
        <v>26906.0</v>
      </c>
      <c r="H146" s="99">
        <v>526.0</v>
      </c>
      <c r="I146" s="100">
        <v>31853.0</v>
      </c>
      <c r="J146" s="63">
        <v>520.0</v>
      </c>
      <c r="K146" s="79">
        <v>31853.0</v>
      </c>
      <c r="L146" s="79">
        <v>520.0</v>
      </c>
    </row>
    <row r="147">
      <c r="A147" s="10">
        <v>145.0</v>
      </c>
      <c r="B147" s="8" t="s">
        <v>3932</v>
      </c>
      <c r="C147" s="10" t="s">
        <v>3929</v>
      </c>
      <c r="D147" s="10" t="s">
        <v>3900</v>
      </c>
      <c r="E147" s="80">
        <v>45366.0</v>
      </c>
      <c r="F147" s="79">
        <v>506.0</v>
      </c>
      <c r="G147" s="99">
        <v>46911.0</v>
      </c>
      <c r="H147" s="99">
        <v>505.0</v>
      </c>
      <c r="I147" s="79" t="s">
        <v>110</v>
      </c>
      <c r="J147" s="79" t="s">
        <v>110</v>
      </c>
      <c r="K147" s="79">
        <v>46911.0</v>
      </c>
      <c r="L147" s="79">
        <v>505.0</v>
      </c>
    </row>
    <row r="148">
      <c r="A148" s="10">
        <v>146.0</v>
      </c>
      <c r="B148" s="8" t="s">
        <v>3932</v>
      </c>
      <c r="C148" s="10" t="s">
        <v>3929</v>
      </c>
      <c r="D148" s="10" t="s">
        <v>3946</v>
      </c>
      <c r="E148" s="80">
        <v>294578.0</v>
      </c>
      <c r="F148" s="79">
        <v>360.0</v>
      </c>
      <c r="G148" s="79" t="s">
        <v>110</v>
      </c>
      <c r="H148" s="79" t="s">
        <v>110</v>
      </c>
      <c r="I148" s="79" t="s">
        <v>110</v>
      </c>
      <c r="J148" s="79" t="s">
        <v>110</v>
      </c>
      <c r="K148" s="79">
        <v>294578.0</v>
      </c>
      <c r="L148" s="79">
        <v>360.0</v>
      </c>
    </row>
    <row r="149">
      <c r="A149" s="10">
        <v>147.0</v>
      </c>
      <c r="B149" s="8" t="s">
        <v>3932</v>
      </c>
      <c r="C149" s="10" t="s">
        <v>3929</v>
      </c>
      <c r="D149" s="10" t="s">
        <v>3947</v>
      </c>
      <c r="E149" s="80">
        <v>338406.0</v>
      </c>
      <c r="F149" s="79">
        <v>340.0</v>
      </c>
      <c r="G149" s="99">
        <v>34498.0</v>
      </c>
      <c r="H149" s="99">
        <v>517.0</v>
      </c>
      <c r="I149" s="100">
        <v>425712.0</v>
      </c>
      <c r="J149" s="63">
        <v>306.0</v>
      </c>
      <c r="K149" s="79">
        <v>425712.0</v>
      </c>
      <c r="L149" s="79">
        <v>306.0</v>
      </c>
    </row>
    <row r="150">
      <c r="A150" s="10">
        <v>148.0</v>
      </c>
      <c r="B150" s="8" t="s">
        <v>3932</v>
      </c>
      <c r="C150" s="10" t="s">
        <v>3929</v>
      </c>
      <c r="D150" s="10" t="s">
        <v>3948</v>
      </c>
      <c r="E150" s="80">
        <v>396329.0</v>
      </c>
      <c r="F150" s="79">
        <v>317.0</v>
      </c>
      <c r="G150" s="99">
        <v>501271.0</v>
      </c>
      <c r="H150" s="99">
        <v>280.0</v>
      </c>
      <c r="I150" s="79" t="s">
        <v>110</v>
      </c>
      <c r="J150" s="79" t="s">
        <v>110</v>
      </c>
      <c r="K150" s="79">
        <v>501271.0</v>
      </c>
      <c r="L150" s="79">
        <v>280.0</v>
      </c>
    </row>
    <row r="151">
      <c r="A151" s="10">
        <v>149.0</v>
      </c>
      <c r="B151" s="8" t="s">
        <v>3932</v>
      </c>
      <c r="C151" s="10" t="s">
        <v>3929</v>
      </c>
      <c r="D151" s="10" t="s">
        <v>3949</v>
      </c>
      <c r="E151" s="80">
        <v>596639.0</v>
      </c>
      <c r="F151" s="79">
        <v>251.0</v>
      </c>
      <c r="G151" s="79" t="s">
        <v>110</v>
      </c>
      <c r="H151" s="79" t="s">
        <v>110</v>
      </c>
      <c r="I151" s="79" t="s">
        <v>110</v>
      </c>
      <c r="J151" s="79" t="s">
        <v>110</v>
      </c>
      <c r="K151" s="79">
        <v>596639.0</v>
      </c>
      <c r="L151" s="79">
        <v>251.0</v>
      </c>
    </row>
    <row r="152">
      <c r="A152" s="10">
        <v>150.0</v>
      </c>
      <c r="B152" s="8" t="s">
        <v>3932</v>
      </c>
      <c r="C152" s="10" t="s">
        <v>3929</v>
      </c>
      <c r="D152" s="10" t="s">
        <v>3950</v>
      </c>
      <c r="E152" s="79" t="s">
        <v>110</v>
      </c>
      <c r="F152" s="79" t="s">
        <v>110</v>
      </c>
      <c r="G152" s="79" t="s">
        <v>110</v>
      </c>
      <c r="H152" s="79" t="s">
        <v>110</v>
      </c>
      <c r="I152" s="79" t="s">
        <v>110</v>
      </c>
      <c r="J152" s="79" t="s">
        <v>110</v>
      </c>
      <c r="K152" s="79" t="s">
        <v>110</v>
      </c>
      <c r="L152" s="79" t="s">
        <v>110</v>
      </c>
    </row>
    <row r="153">
      <c r="A153" s="10">
        <v>151.0</v>
      </c>
      <c r="B153" s="8" t="s">
        <v>3933</v>
      </c>
      <c r="C153" s="10" t="s">
        <v>3934</v>
      </c>
      <c r="D153" s="10" t="s">
        <v>3896</v>
      </c>
      <c r="E153" s="64">
        <v>3164.0</v>
      </c>
      <c r="F153" s="79">
        <v>582.0</v>
      </c>
      <c r="G153" s="99">
        <v>3586.0</v>
      </c>
      <c r="H153" s="99">
        <v>580.0</v>
      </c>
      <c r="I153" s="100">
        <v>4159.0</v>
      </c>
      <c r="J153" s="63">
        <v>576.0</v>
      </c>
      <c r="K153" s="79">
        <v>4159.0</v>
      </c>
      <c r="L153" s="79">
        <v>576.0</v>
      </c>
    </row>
    <row r="154">
      <c r="A154" s="10">
        <v>152.0</v>
      </c>
      <c r="B154" s="8" t="s">
        <v>3933</v>
      </c>
      <c r="C154" s="10" t="s">
        <v>3934</v>
      </c>
      <c r="D154" s="10" t="s">
        <v>3897</v>
      </c>
      <c r="E154" s="64">
        <v>3784.0</v>
      </c>
      <c r="F154" s="79">
        <v>579.0</v>
      </c>
      <c r="G154" s="99">
        <v>4463.0</v>
      </c>
      <c r="H154" s="99">
        <v>575.0</v>
      </c>
      <c r="I154" s="100">
        <v>4753.0</v>
      </c>
      <c r="J154" s="63">
        <v>573.0</v>
      </c>
      <c r="K154" s="79">
        <v>4753.0</v>
      </c>
      <c r="L154" s="79">
        <v>573.0</v>
      </c>
    </row>
    <row r="155">
      <c r="A155" s="10">
        <v>153.0</v>
      </c>
      <c r="B155" s="8" t="s">
        <v>3933</v>
      </c>
      <c r="C155" s="10" t="s">
        <v>3934</v>
      </c>
      <c r="D155" s="10" t="s">
        <v>3898</v>
      </c>
      <c r="E155" s="64">
        <v>4493.0</v>
      </c>
      <c r="F155" s="79">
        <v>575.0</v>
      </c>
      <c r="G155" s="99">
        <v>4672.0</v>
      </c>
      <c r="H155" s="99">
        <v>574.0</v>
      </c>
      <c r="I155" s="100">
        <v>5523.0</v>
      </c>
      <c r="J155" s="63">
        <v>570.0</v>
      </c>
      <c r="K155" s="79">
        <v>5523.0</v>
      </c>
      <c r="L155" s="79">
        <v>570.0</v>
      </c>
    </row>
    <row r="156">
      <c r="A156" s="10">
        <v>154.0</v>
      </c>
      <c r="B156" s="8" t="s">
        <v>3933</v>
      </c>
      <c r="C156" s="10" t="s">
        <v>3934</v>
      </c>
      <c r="D156" s="10" t="s">
        <v>3899</v>
      </c>
      <c r="E156" s="64">
        <v>28136.0</v>
      </c>
      <c r="F156" s="79">
        <v>525.0</v>
      </c>
      <c r="G156" s="99">
        <v>36168.0</v>
      </c>
      <c r="H156" s="99">
        <v>515.0</v>
      </c>
      <c r="I156" s="100">
        <v>36880.0</v>
      </c>
      <c r="J156" s="63">
        <v>515.0</v>
      </c>
      <c r="K156" s="79">
        <v>36880.0</v>
      </c>
      <c r="L156" s="79">
        <v>515.0</v>
      </c>
    </row>
    <row r="157">
      <c r="A157" s="10">
        <v>155.0</v>
      </c>
      <c r="B157" s="8" t="s">
        <v>3933</v>
      </c>
      <c r="C157" s="10" t="s">
        <v>3934</v>
      </c>
      <c r="D157" s="10" t="s">
        <v>3900</v>
      </c>
      <c r="E157" s="64">
        <v>51396.0</v>
      </c>
      <c r="F157" s="79">
        <v>501.0</v>
      </c>
      <c r="G157" s="99">
        <v>59983.0</v>
      </c>
      <c r="H157" s="99">
        <v>493.0</v>
      </c>
      <c r="I157" s="100">
        <v>61580.0</v>
      </c>
      <c r="J157" s="63">
        <v>492.0</v>
      </c>
      <c r="K157" s="79">
        <v>61580.0</v>
      </c>
      <c r="L157" s="79">
        <v>492.0</v>
      </c>
    </row>
    <row r="158">
      <c r="A158" s="10">
        <v>156.0</v>
      </c>
      <c r="B158" s="8" t="s">
        <v>3933</v>
      </c>
      <c r="C158" s="10" t="s">
        <v>3934</v>
      </c>
      <c r="D158" s="10" t="s">
        <v>3946</v>
      </c>
      <c r="E158" s="64">
        <v>305719.0</v>
      </c>
      <c r="F158" s="79">
        <v>355.0</v>
      </c>
      <c r="G158" s="99">
        <v>296155.0</v>
      </c>
      <c r="H158" s="99">
        <v>359.0</v>
      </c>
      <c r="I158" s="79" t="s">
        <v>110</v>
      </c>
      <c r="J158" s="79" t="s">
        <v>110</v>
      </c>
      <c r="K158" s="79">
        <v>305719.0</v>
      </c>
      <c r="L158" s="79">
        <v>355.0</v>
      </c>
    </row>
    <row r="159">
      <c r="A159" s="10">
        <v>157.0</v>
      </c>
      <c r="B159" s="8" t="s">
        <v>3933</v>
      </c>
      <c r="C159" s="10" t="s">
        <v>3934</v>
      </c>
      <c r="D159" s="10" t="s">
        <v>3947</v>
      </c>
      <c r="E159" s="64">
        <v>376997.0</v>
      </c>
      <c r="F159" s="79">
        <v>325.0</v>
      </c>
      <c r="G159" s="79" t="s">
        <v>110</v>
      </c>
      <c r="H159" s="79" t="s">
        <v>110</v>
      </c>
      <c r="I159" s="79" t="s">
        <v>110</v>
      </c>
      <c r="J159" s="79" t="s">
        <v>110</v>
      </c>
      <c r="K159" s="79">
        <v>376997.0</v>
      </c>
      <c r="L159" s="79">
        <v>325.0</v>
      </c>
    </row>
    <row r="160">
      <c r="A160" s="10">
        <v>158.0</v>
      </c>
      <c r="B160" s="8" t="s">
        <v>3933</v>
      </c>
      <c r="C160" s="10" t="s">
        <v>3934</v>
      </c>
      <c r="D160" s="10" t="s">
        <v>3948</v>
      </c>
      <c r="E160" s="79" t="s">
        <v>110</v>
      </c>
      <c r="F160" s="79" t="s">
        <v>110</v>
      </c>
      <c r="G160" s="79" t="s">
        <v>110</v>
      </c>
      <c r="H160" s="79" t="s">
        <v>110</v>
      </c>
      <c r="I160" s="79" t="s">
        <v>110</v>
      </c>
      <c r="J160" s="79" t="s">
        <v>110</v>
      </c>
      <c r="K160" s="79" t="s">
        <v>110</v>
      </c>
      <c r="L160" s="79" t="s">
        <v>110</v>
      </c>
    </row>
    <row r="161">
      <c r="A161" s="10">
        <v>159.0</v>
      </c>
      <c r="B161" s="8" t="s">
        <v>3933</v>
      </c>
      <c r="C161" s="10" t="s">
        <v>3934</v>
      </c>
      <c r="D161" s="10" t="s">
        <v>3949</v>
      </c>
      <c r="E161" s="80">
        <v>534447.0</v>
      </c>
      <c r="F161" s="79">
        <v>270.0</v>
      </c>
      <c r="G161" s="99">
        <v>610082.0</v>
      </c>
      <c r="H161" s="99">
        <v>248.0</v>
      </c>
      <c r="I161" s="79" t="s">
        <v>110</v>
      </c>
      <c r="J161" s="79" t="s">
        <v>110</v>
      </c>
      <c r="K161" s="79">
        <v>610082.0</v>
      </c>
      <c r="L161" s="79">
        <v>248.0</v>
      </c>
    </row>
    <row r="162">
      <c r="A162" s="10">
        <v>160.0</v>
      </c>
      <c r="B162" s="8" t="s">
        <v>3933</v>
      </c>
      <c r="C162" s="10" t="s">
        <v>3934</v>
      </c>
      <c r="D162" s="10" t="s">
        <v>3950</v>
      </c>
      <c r="E162" s="79" t="s">
        <v>110</v>
      </c>
      <c r="F162" s="79" t="s">
        <v>110</v>
      </c>
      <c r="G162" s="79" t="s">
        <v>110</v>
      </c>
      <c r="H162" s="79" t="s">
        <v>110</v>
      </c>
      <c r="I162" s="79" t="s">
        <v>110</v>
      </c>
      <c r="J162" s="79" t="s">
        <v>110</v>
      </c>
      <c r="K162" s="79" t="s">
        <v>110</v>
      </c>
      <c r="L162" s="79" t="s">
        <v>110</v>
      </c>
    </row>
    <row r="163">
      <c r="A163" s="10">
        <v>161.0</v>
      </c>
      <c r="B163" s="8" t="s">
        <v>3935</v>
      </c>
      <c r="C163" s="10" t="s">
        <v>3936</v>
      </c>
      <c r="D163" s="10" t="s">
        <v>3896</v>
      </c>
      <c r="E163" s="64">
        <v>2183.0</v>
      </c>
      <c r="F163" s="79">
        <v>590.0</v>
      </c>
      <c r="G163" s="99">
        <v>2512.0</v>
      </c>
      <c r="H163" s="99">
        <v>588.0</v>
      </c>
      <c r="I163" s="100">
        <v>2788.0</v>
      </c>
      <c r="J163" s="63">
        <v>585.0</v>
      </c>
      <c r="K163" s="79">
        <v>2788.0</v>
      </c>
      <c r="L163" s="79">
        <v>585.0</v>
      </c>
    </row>
    <row r="164">
      <c r="A164" s="10">
        <v>162.0</v>
      </c>
      <c r="B164" s="8" t="s">
        <v>3935</v>
      </c>
      <c r="C164" s="10" t="s">
        <v>3936</v>
      </c>
      <c r="D164" s="10" t="s">
        <v>3897</v>
      </c>
      <c r="E164" s="64">
        <v>2959.0</v>
      </c>
      <c r="F164" s="79">
        <v>584.0</v>
      </c>
      <c r="G164" s="99">
        <v>3153.0</v>
      </c>
      <c r="H164" s="99">
        <v>583.0</v>
      </c>
      <c r="I164" s="100">
        <v>3549.0</v>
      </c>
      <c r="J164" s="63">
        <v>580.0</v>
      </c>
      <c r="K164" s="79">
        <v>3549.0</v>
      </c>
      <c r="L164" s="79">
        <v>580.0</v>
      </c>
    </row>
    <row r="165">
      <c r="A165" s="10">
        <v>163.0</v>
      </c>
      <c r="B165" s="8" t="s">
        <v>3935</v>
      </c>
      <c r="C165" s="10" t="s">
        <v>3936</v>
      </c>
      <c r="D165" s="10" t="s">
        <v>3898</v>
      </c>
      <c r="E165" s="64">
        <v>3630.0</v>
      </c>
      <c r="F165" s="79">
        <v>579.0</v>
      </c>
      <c r="G165" s="99">
        <v>3666.0</v>
      </c>
      <c r="H165" s="99">
        <v>579.0</v>
      </c>
      <c r="I165" s="100">
        <v>3957.0</v>
      </c>
      <c r="J165" s="63">
        <v>577.0</v>
      </c>
      <c r="K165" s="79">
        <v>3957.0</v>
      </c>
      <c r="L165" s="79">
        <v>577.0</v>
      </c>
    </row>
    <row r="166">
      <c r="A166" s="10">
        <v>164.0</v>
      </c>
      <c r="B166" s="8" t="s">
        <v>3935</v>
      </c>
      <c r="C166" s="10" t="s">
        <v>3936</v>
      </c>
      <c r="D166" s="10" t="s">
        <v>3899</v>
      </c>
      <c r="E166" s="64">
        <v>20587.0</v>
      </c>
      <c r="F166" s="79">
        <v>535.0</v>
      </c>
      <c r="G166" s="99">
        <v>24786.0</v>
      </c>
      <c r="H166" s="99">
        <v>529.0</v>
      </c>
      <c r="I166" s="100">
        <v>30304.0</v>
      </c>
      <c r="J166" s="63">
        <v>522.0</v>
      </c>
      <c r="K166" s="79">
        <v>30304.0</v>
      </c>
      <c r="L166" s="79">
        <v>522.0</v>
      </c>
    </row>
    <row r="167">
      <c r="A167" s="10">
        <v>165.0</v>
      </c>
      <c r="B167" s="8" t="s">
        <v>3935</v>
      </c>
      <c r="C167" s="10" t="s">
        <v>3936</v>
      </c>
      <c r="D167" s="10" t="s">
        <v>3900</v>
      </c>
      <c r="E167" s="64">
        <v>40476.0</v>
      </c>
      <c r="F167" s="79">
        <v>511.0</v>
      </c>
      <c r="G167" s="99">
        <v>41195.0</v>
      </c>
      <c r="H167" s="99">
        <v>510.0</v>
      </c>
      <c r="I167" s="79" t="s">
        <v>110</v>
      </c>
      <c r="J167" s="79" t="s">
        <v>110</v>
      </c>
      <c r="K167" s="79">
        <v>41195.0</v>
      </c>
      <c r="L167" s="79">
        <v>510.0</v>
      </c>
    </row>
    <row r="168">
      <c r="A168" s="10">
        <v>166.0</v>
      </c>
      <c r="B168" s="8" t="s">
        <v>3935</v>
      </c>
      <c r="C168" s="10" t="s">
        <v>3936</v>
      </c>
      <c r="D168" s="10" t="s">
        <v>3946</v>
      </c>
      <c r="E168" s="64">
        <v>241346.0</v>
      </c>
      <c r="F168" s="79">
        <v>384.0</v>
      </c>
      <c r="G168" s="79" t="s">
        <v>110</v>
      </c>
      <c r="H168" s="79" t="s">
        <v>110</v>
      </c>
      <c r="I168" s="79" t="s">
        <v>110</v>
      </c>
      <c r="J168" s="79" t="s">
        <v>110</v>
      </c>
      <c r="K168" s="79">
        <v>241346.0</v>
      </c>
      <c r="L168" s="79">
        <v>384.0</v>
      </c>
    </row>
    <row r="169">
      <c r="A169" s="10">
        <v>167.0</v>
      </c>
      <c r="B169" s="8" t="s">
        <v>3935</v>
      </c>
      <c r="C169" s="10" t="s">
        <v>3936</v>
      </c>
      <c r="D169" s="10" t="s">
        <v>3947</v>
      </c>
      <c r="E169" s="64">
        <v>330044.0</v>
      </c>
      <c r="F169" s="79">
        <v>344.0</v>
      </c>
      <c r="G169" s="79" t="s">
        <v>110</v>
      </c>
      <c r="H169" s="79" t="s">
        <v>110</v>
      </c>
      <c r="I169" s="79" t="s">
        <v>110</v>
      </c>
      <c r="J169" s="79" t="s">
        <v>110</v>
      </c>
      <c r="K169" s="79">
        <v>330044.0</v>
      </c>
      <c r="L169" s="79">
        <v>344.0</v>
      </c>
    </row>
    <row r="170">
      <c r="A170" s="10">
        <v>168.0</v>
      </c>
      <c r="B170" s="8" t="s">
        <v>3935</v>
      </c>
      <c r="C170" s="10" t="s">
        <v>3936</v>
      </c>
      <c r="D170" s="10" t="s">
        <v>3948</v>
      </c>
      <c r="E170" s="79" t="s">
        <v>110</v>
      </c>
      <c r="F170" s="79" t="s">
        <v>110</v>
      </c>
      <c r="G170" s="79" t="s">
        <v>110</v>
      </c>
      <c r="H170" s="79" t="s">
        <v>110</v>
      </c>
      <c r="I170" s="79" t="s">
        <v>110</v>
      </c>
      <c r="J170" s="79" t="s">
        <v>110</v>
      </c>
      <c r="K170" s="79" t="s">
        <v>110</v>
      </c>
      <c r="L170" s="79" t="s">
        <v>110</v>
      </c>
    </row>
    <row r="171">
      <c r="A171" s="10">
        <v>169.0</v>
      </c>
      <c r="B171" s="8" t="s">
        <v>3935</v>
      </c>
      <c r="C171" s="10" t="s">
        <v>3936</v>
      </c>
      <c r="D171" s="10" t="s">
        <v>3949</v>
      </c>
      <c r="E171" s="80">
        <v>486740.0</v>
      </c>
      <c r="F171" s="79">
        <v>285.0</v>
      </c>
      <c r="G171" s="79" t="s">
        <v>110</v>
      </c>
      <c r="H171" s="79" t="s">
        <v>110</v>
      </c>
      <c r="I171" s="79" t="s">
        <v>110</v>
      </c>
      <c r="J171" s="79" t="s">
        <v>110</v>
      </c>
      <c r="K171" s="79">
        <v>486740.0</v>
      </c>
      <c r="L171" s="79">
        <v>285.0</v>
      </c>
    </row>
    <row r="172">
      <c r="A172" s="10">
        <v>170.0</v>
      </c>
      <c r="B172" s="8" t="s">
        <v>3935</v>
      </c>
      <c r="C172" s="10" t="s">
        <v>3936</v>
      </c>
      <c r="D172" s="10" t="s">
        <v>3950</v>
      </c>
      <c r="E172" s="79" t="s">
        <v>110</v>
      </c>
      <c r="F172" s="79" t="s">
        <v>110</v>
      </c>
      <c r="G172" s="79" t="s">
        <v>110</v>
      </c>
      <c r="H172" s="79" t="s">
        <v>110</v>
      </c>
      <c r="I172" s="79" t="s">
        <v>110</v>
      </c>
      <c r="J172" s="79" t="s">
        <v>110</v>
      </c>
      <c r="K172" s="79" t="s">
        <v>110</v>
      </c>
      <c r="L172" s="79" t="s">
        <v>110</v>
      </c>
    </row>
    <row r="173">
      <c r="A173" s="10">
        <v>171.0</v>
      </c>
      <c r="B173" s="8" t="s">
        <v>3937</v>
      </c>
      <c r="C173" s="10" t="s">
        <v>3938</v>
      </c>
      <c r="D173" s="10" t="s">
        <v>3896</v>
      </c>
      <c r="E173" s="64">
        <v>3177.0</v>
      </c>
      <c r="F173" s="79">
        <v>582.0</v>
      </c>
      <c r="G173" s="99">
        <v>4016.0</v>
      </c>
      <c r="H173" s="99">
        <v>577.0</v>
      </c>
      <c r="I173" s="100">
        <v>4420.0</v>
      </c>
      <c r="J173" s="63">
        <v>575.0</v>
      </c>
      <c r="K173" s="79">
        <v>4420.0</v>
      </c>
      <c r="L173" s="79">
        <v>575.0</v>
      </c>
    </row>
    <row r="174">
      <c r="A174" s="10">
        <v>172.0</v>
      </c>
      <c r="B174" s="8" t="s">
        <v>3937</v>
      </c>
      <c r="C174" s="10" t="s">
        <v>3938</v>
      </c>
      <c r="D174" s="10" t="s">
        <v>3897</v>
      </c>
      <c r="E174" s="64">
        <v>4063.0</v>
      </c>
      <c r="F174" s="79">
        <v>577.0</v>
      </c>
      <c r="G174" s="99">
        <v>4708.0</v>
      </c>
      <c r="H174" s="99">
        <v>574.0</v>
      </c>
      <c r="I174" s="100">
        <v>5382.0</v>
      </c>
      <c r="J174" s="63">
        <v>570.0</v>
      </c>
      <c r="K174" s="79">
        <v>5382.0</v>
      </c>
      <c r="L174" s="79">
        <v>570.0</v>
      </c>
    </row>
    <row r="175">
      <c r="A175" s="10">
        <v>173.0</v>
      </c>
      <c r="B175" s="8" t="s">
        <v>3937</v>
      </c>
      <c r="C175" s="10" t="s">
        <v>3938</v>
      </c>
      <c r="D175" s="10" t="s">
        <v>3898</v>
      </c>
      <c r="E175" s="64">
        <v>5310.0</v>
      </c>
      <c r="F175" s="79">
        <v>571.0</v>
      </c>
      <c r="G175" s="99">
        <v>5463.0</v>
      </c>
      <c r="H175" s="99">
        <v>570.0</v>
      </c>
      <c r="I175" s="100">
        <v>5873.0</v>
      </c>
      <c r="J175" s="63">
        <v>568.0</v>
      </c>
      <c r="K175" s="79">
        <v>5873.0</v>
      </c>
      <c r="L175" s="79">
        <v>568.0</v>
      </c>
    </row>
    <row r="176">
      <c r="A176" s="10">
        <v>174.0</v>
      </c>
      <c r="B176" s="8" t="s">
        <v>3937</v>
      </c>
      <c r="C176" s="10" t="s">
        <v>3938</v>
      </c>
      <c r="D176" s="10" t="s">
        <v>3899</v>
      </c>
      <c r="E176" s="64">
        <v>30794.0</v>
      </c>
      <c r="F176" s="79">
        <v>521.0</v>
      </c>
      <c r="G176" s="99">
        <v>32675.0</v>
      </c>
      <c r="H176" s="99">
        <v>519.0</v>
      </c>
      <c r="I176" s="100">
        <v>31499.0</v>
      </c>
      <c r="J176" s="63">
        <v>520.0</v>
      </c>
      <c r="K176" s="79">
        <v>32675.0</v>
      </c>
      <c r="L176" s="79">
        <v>519.0</v>
      </c>
    </row>
    <row r="177">
      <c r="A177" s="10">
        <v>175.0</v>
      </c>
      <c r="B177" s="8" t="s">
        <v>3937</v>
      </c>
      <c r="C177" s="10" t="s">
        <v>3938</v>
      </c>
      <c r="D177" s="10" t="s">
        <v>3900</v>
      </c>
      <c r="E177" s="64">
        <v>54984.0</v>
      </c>
      <c r="F177" s="79">
        <v>497.0</v>
      </c>
      <c r="G177" s="99">
        <v>55652.0</v>
      </c>
      <c r="H177" s="99">
        <v>497.0</v>
      </c>
      <c r="I177" s="100">
        <v>65016.0</v>
      </c>
      <c r="J177" s="63">
        <v>489.0</v>
      </c>
      <c r="K177" s="79">
        <v>65016.0</v>
      </c>
      <c r="L177" s="79">
        <v>489.0</v>
      </c>
    </row>
    <row r="178">
      <c r="A178" s="10">
        <v>176.0</v>
      </c>
      <c r="B178" s="8" t="s">
        <v>3937</v>
      </c>
      <c r="C178" s="10" t="s">
        <v>3938</v>
      </c>
      <c r="D178" s="10" t="s">
        <v>3946</v>
      </c>
      <c r="E178" s="64">
        <v>309667.0</v>
      </c>
      <c r="F178" s="79">
        <v>353.0</v>
      </c>
      <c r="G178" s="79" t="s">
        <v>110</v>
      </c>
      <c r="H178" s="79" t="s">
        <v>110</v>
      </c>
      <c r="I178" s="79" t="s">
        <v>110</v>
      </c>
      <c r="J178" s="79" t="s">
        <v>110</v>
      </c>
      <c r="K178" s="79">
        <v>309667.0</v>
      </c>
      <c r="L178" s="79">
        <v>353.0</v>
      </c>
    </row>
    <row r="179">
      <c r="A179" s="10">
        <v>177.0</v>
      </c>
      <c r="B179" s="8" t="s">
        <v>3937</v>
      </c>
      <c r="C179" s="10" t="s">
        <v>3938</v>
      </c>
      <c r="D179" s="10" t="s">
        <v>3947</v>
      </c>
      <c r="E179" s="64">
        <v>340348.0</v>
      </c>
      <c r="F179" s="79">
        <v>340.0</v>
      </c>
      <c r="G179" s="99">
        <v>93985.0</v>
      </c>
      <c r="H179" s="99">
        <v>468.0</v>
      </c>
      <c r="I179" s="79" t="s">
        <v>110</v>
      </c>
      <c r="J179" s="79" t="s">
        <v>110</v>
      </c>
      <c r="K179" s="79">
        <v>340348.0</v>
      </c>
      <c r="L179" s="79">
        <v>340.0</v>
      </c>
    </row>
    <row r="180">
      <c r="A180" s="10">
        <v>178.0</v>
      </c>
      <c r="B180" s="8" t="s">
        <v>3937</v>
      </c>
      <c r="C180" s="10" t="s">
        <v>3938</v>
      </c>
      <c r="D180" s="10" t="s">
        <v>3948</v>
      </c>
      <c r="E180" s="79" t="s">
        <v>110</v>
      </c>
      <c r="F180" s="79" t="s">
        <v>110</v>
      </c>
      <c r="G180" s="79" t="s">
        <v>110</v>
      </c>
      <c r="H180" s="79" t="s">
        <v>110</v>
      </c>
      <c r="I180" s="79" t="s">
        <v>110</v>
      </c>
      <c r="J180" s="79" t="s">
        <v>110</v>
      </c>
      <c r="K180" s="79" t="s">
        <v>110</v>
      </c>
      <c r="L180" s="79" t="s">
        <v>110</v>
      </c>
    </row>
    <row r="181">
      <c r="A181" s="10">
        <v>179.0</v>
      </c>
      <c r="B181" s="8" t="s">
        <v>3937</v>
      </c>
      <c r="C181" s="10" t="s">
        <v>3938</v>
      </c>
      <c r="D181" s="10" t="s">
        <v>3949</v>
      </c>
      <c r="E181" s="80">
        <v>730492.0</v>
      </c>
      <c r="F181" s="79">
        <v>216.0</v>
      </c>
      <c r="G181" s="79" t="s">
        <v>110</v>
      </c>
      <c r="H181" s="79" t="s">
        <v>110</v>
      </c>
      <c r="I181" s="79" t="s">
        <v>110</v>
      </c>
      <c r="J181" s="79" t="s">
        <v>110</v>
      </c>
      <c r="K181" s="79">
        <v>730492.0</v>
      </c>
      <c r="L181" s="79">
        <v>216.0</v>
      </c>
    </row>
    <row r="182">
      <c r="A182" s="10">
        <v>180.0</v>
      </c>
      <c r="B182" s="8" t="s">
        <v>3937</v>
      </c>
      <c r="C182" s="10" t="s">
        <v>3938</v>
      </c>
      <c r="D182" s="10" t="s">
        <v>3950</v>
      </c>
      <c r="E182" s="79" t="s">
        <v>110</v>
      </c>
      <c r="F182" s="79" t="s">
        <v>110</v>
      </c>
      <c r="G182" s="79" t="s">
        <v>110</v>
      </c>
      <c r="H182" s="79" t="s">
        <v>110</v>
      </c>
      <c r="I182" s="79" t="s">
        <v>110</v>
      </c>
      <c r="J182" s="79" t="s">
        <v>110</v>
      </c>
      <c r="K182" s="79" t="s">
        <v>110</v>
      </c>
      <c r="L182" s="79" t="s">
        <v>110</v>
      </c>
    </row>
    <row r="183">
      <c r="A183" s="10">
        <v>181.0</v>
      </c>
      <c r="B183" s="8" t="s">
        <v>3939</v>
      </c>
      <c r="C183" s="10" t="s">
        <v>3940</v>
      </c>
      <c r="D183" s="10" t="s">
        <v>3896</v>
      </c>
      <c r="E183" s="64">
        <v>3389.0</v>
      </c>
      <c r="F183" s="79">
        <v>581.0</v>
      </c>
      <c r="G183" s="99">
        <v>3898.0</v>
      </c>
      <c r="H183" s="99">
        <v>578.0</v>
      </c>
      <c r="I183" s="100">
        <v>3993.0</v>
      </c>
      <c r="J183" s="63">
        <v>577.0</v>
      </c>
      <c r="K183" s="79">
        <v>3993.0</v>
      </c>
      <c r="L183" s="79">
        <v>577.0</v>
      </c>
    </row>
    <row r="184">
      <c r="A184" s="10">
        <v>182.0</v>
      </c>
      <c r="B184" s="8" t="s">
        <v>3939</v>
      </c>
      <c r="C184" s="10" t="s">
        <v>3940</v>
      </c>
      <c r="D184" s="10" t="s">
        <v>3897</v>
      </c>
      <c r="E184" s="64">
        <v>4085.0</v>
      </c>
      <c r="F184" s="79">
        <v>577.0</v>
      </c>
      <c r="G184" s="99">
        <v>4314.0</v>
      </c>
      <c r="H184" s="99">
        <v>575.0</v>
      </c>
      <c r="I184" s="100">
        <v>4335.0</v>
      </c>
      <c r="J184" s="63">
        <v>575.0</v>
      </c>
      <c r="K184" s="79">
        <v>4335.0</v>
      </c>
      <c r="L184" s="79">
        <v>575.0</v>
      </c>
    </row>
    <row r="185">
      <c r="A185" s="10">
        <v>183.0</v>
      </c>
      <c r="B185" s="8" t="s">
        <v>3939</v>
      </c>
      <c r="C185" s="10" t="s">
        <v>3940</v>
      </c>
      <c r="D185" s="10" t="s">
        <v>3898</v>
      </c>
      <c r="E185" s="64">
        <v>4603.0</v>
      </c>
      <c r="F185" s="79">
        <v>574.0</v>
      </c>
      <c r="G185" s="99">
        <v>4945.0</v>
      </c>
      <c r="H185" s="99">
        <v>572.0</v>
      </c>
      <c r="I185" s="100">
        <v>5308.0</v>
      </c>
      <c r="J185" s="63">
        <v>571.0</v>
      </c>
      <c r="K185" s="79">
        <v>5308.0</v>
      </c>
      <c r="L185" s="79">
        <v>571.0</v>
      </c>
    </row>
    <row r="186">
      <c r="A186" s="10">
        <v>184.0</v>
      </c>
      <c r="B186" s="8" t="s">
        <v>3939</v>
      </c>
      <c r="C186" s="10" t="s">
        <v>3940</v>
      </c>
      <c r="D186" s="10" t="s">
        <v>3899</v>
      </c>
      <c r="E186" s="64">
        <v>32194.0</v>
      </c>
      <c r="F186" s="79">
        <v>520.0</v>
      </c>
      <c r="G186" s="99">
        <v>36367.0</v>
      </c>
      <c r="H186" s="99">
        <v>515.0</v>
      </c>
      <c r="I186" s="100">
        <v>51471.0</v>
      </c>
      <c r="J186" s="63">
        <v>501.0</v>
      </c>
      <c r="K186" s="79">
        <v>51471.0</v>
      </c>
      <c r="L186" s="79">
        <v>501.0</v>
      </c>
    </row>
    <row r="187">
      <c r="A187" s="10">
        <v>185.0</v>
      </c>
      <c r="B187" s="8" t="s">
        <v>3939</v>
      </c>
      <c r="C187" s="10" t="s">
        <v>3940</v>
      </c>
      <c r="D187" s="10" t="s">
        <v>3900</v>
      </c>
      <c r="E187" s="64">
        <v>43200.0</v>
      </c>
      <c r="F187" s="79">
        <v>508.0</v>
      </c>
      <c r="G187" s="79" t="s">
        <v>110</v>
      </c>
      <c r="H187" s="79" t="s">
        <v>110</v>
      </c>
      <c r="I187" s="79" t="s">
        <v>110</v>
      </c>
      <c r="J187" s="79" t="s">
        <v>110</v>
      </c>
      <c r="K187" s="79">
        <v>43200.0</v>
      </c>
      <c r="L187" s="79">
        <v>508.0</v>
      </c>
    </row>
    <row r="188">
      <c r="A188" s="10">
        <v>186.0</v>
      </c>
      <c r="B188" s="8" t="s">
        <v>3939</v>
      </c>
      <c r="C188" s="10" t="s">
        <v>3940</v>
      </c>
      <c r="D188" s="10" t="s">
        <v>3946</v>
      </c>
      <c r="E188" s="64">
        <v>221837.0</v>
      </c>
      <c r="F188" s="79">
        <v>394.0</v>
      </c>
      <c r="G188" s="99">
        <v>409125.0</v>
      </c>
      <c r="H188" s="99">
        <v>312.0</v>
      </c>
      <c r="I188" s="79" t="s">
        <v>110</v>
      </c>
      <c r="J188" s="79" t="s">
        <v>110</v>
      </c>
      <c r="K188" s="79">
        <v>409125.0</v>
      </c>
      <c r="L188" s="79">
        <v>312.0</v>
      </c>
    </row>
    <row r="189">
      <c r="A189" s="10">
        <v>187.0</v>
      </c>
      <c r="B189" s="8" t="s">
        <v>3939</v>
      </c>
      <c r="C189" s="10" t="s">
        <v>3940</v>
      </c>
      <c r="D189" s="10" t="s">
        <v>3947</v>
      </c>
      <c r="E189" s="64">
        <v>354680.0</v>
      </c>
      <c r="F189" s="79">
        <v>334.0</v>
      </c>
      <c r="G189" s="99">
        <v>426229.0</v>
      </c>
      <c r="H189" s="99">
        <v>306.0</v>
      </c>
      <c r="I189" s="79" t="s">
        <v>110</v>
      </c>
      <c r="J189" s="79" t="s">
        <v>110</v>
      </c>
      <c r="K189" s="79">
        <v>426229.0</v>
      </c>
      <c r="L189" s="79">
        <v>306.0</v>
      </c>
    </row>
    <row r="190">
      <c r="A190" s="10">
        <v>188.0</v>
      </c>
      <c r="B190" s="8" t="s">
        <v>3939</v>
      </c>
      <c r="C190" s="10" t="s">
        <v>3940</v>
      </c>
      <c r="D190" s="10" t="s">
        <v>3948</v>
      </c>
      <c r="E190" s="64">
        <v>440047.0</v>
      </c>
      <c r="F190" s="79">
        <v>301.0</v>
      </c>
      <c r="G190" s="79" t="s">
        <v>110</v>
      </c>
      <c r="H190" s="79" t="s">
        <v>110</v>
      </c>
      <c r="I190" s="79" t="s">
        <v>110</v>
      </c>
      <c r="J190" s="79" t="s">
        <v>110</v>
      </c>
      <c r="K190" s="79">
        <v>440047.0</v>
      </c>
      <c r="L190" s="79">
        <v>301.0</v>
      </c>
    </row>
    <row r="191">
      <c r="A191" s="10">
        <v>189.0</v>
      </c>
      <c r="B191" s="8" t="s">
        <v>3939</v>
      </c>
      <c r="C191" s="10" t="s">
        <v>3940</v>
      </c>
      <c r="D191" s="10" t="s">
        <v>3949</v>
      </c>
      <c r="E191" s="64">
        <v>518444.0</v>
      </c>
      <c r="F191" s="79">
        <v>275.0</v>
      </c>
      <c r="G191" s="79" t="s">
        <v>110</v>
      </c>
      <c r="H191" s="79" t="s">
        <v>110</v>
      </c>
      <c r="I191" s="79" t="s">
        <v>110</v>
      </c>
      <c r="J191" s="79" t="s">
        <v>110</v>
      </c>
      <c r="K191" s="79">
        <v>518444.0</v>
      </c>
      <c r="L191" s="79">
        <v>275.0</v>
      </c>
    </row>
    <row r="192">
      <c r="A192" s="10">
        <v>190.0</v>
      </c>
      <c r="B192" s="8" t="s">
        <v>3939</v>
      </c>
      <c r="C192" s="10" t="s">
        <v>3940</v>
      </c>
      <c r="D192" s="10" t="s">
        <v>3950</v>
      </c>
      <c r="E192" s="64">
        <v>770273.0</v>
      </c>
      <c r="F192" s="79">
        <v>207.0</v>
      </c>
      <c r="G192" s="79" t="s">
        <v>110</v>
      </c>
      <c r="H192" s="79" t="s">
        <v>110</v>
      </c>
      <c r="I192" s="79" t="s">
        <v>110</v>
      </c>
      <c r="J192" s="79" t="s">
        <v>110</v>
      </c>
      <c r="K192" s="79">
        <v>770273.0</v>
      </c>
      <c r="L192" s="79">
        <v>207.0</v>
      </c>
    </row>
    <row r="193">
      <c r="A193" s="10">
        <v>191.0</v>
      </c>
      <c r="B193" s="8" t="s">
        <v>3941</v>
      </c>
      <c r="C193" s="10" t="s">
        <v>3942</v>
      </c>
      <c r="D193" s="10" t="s">
        <v>3896</v>
      </c>
      <c r="E193" s="64">
        <v>3597.0</v>
      </c>
      <c r="F193" s="79">
        <v>580.0</v>
      </c>
      <c r="G193" s="99">
        <v>5761.0</v>
      </c>
      <c r="H193" s="99">
        <v>569.0</v>
      </c>
      <c r="I193" s="100">
        <v>7143.0</v>
      </c>
      <c r="J193" s="63">
        <v>564.0</v>
      </c>
      <c r="K193" s="79">
        <v>7143.0</v>
      </c>
      <c r="L193" s="79">
        <v>564.0</v>
      </c>
    </row>
    <row r="194">
      <c r="A194" s="10">
        <v>192.0</v>
      </c>
      <c r="B194" s="8" t="s">
        <v>3941</v>
      </c>
      <c r="C194" s="10" t="s">
        <v>3942</v>
      </c>
      <c r="D194" s="10" t="s">
        <v>3897</v>
      </c>
      <c r="E194" s="64">
        <v>4627.0</v>
      </c>
      <c r="F194" s="79">
        <v>574.0</v>
      </c>
      <c r="G194" s="99">
        <v>6456.0</v>
      </c>
      <c r="H194" s="99">
        <v>566.0</v>
      </c>
      <c r="I194" s="100">
        <v>8617.0</v>
      </c>
      <c r="J194" s="63">
        <v>559.0</v>
      </c>
      <c r="K194" s="79">
        <v>8617.0</v>
      </c>
      <c r="L194" s="79">
        <v>559.0</v>
      </c>
    </row>
    <row r="195">
      <c r="A195" s="10">
        <v>193.0</v>
      </c>
      <c r="B195" s="8" t="s">
        <v>3941</v>
      </c>
      <c r="C195" s="10" t="s">
        <v>3942</v>
      </c>
      <c r="D195" s="10" t="s">
        <v>3898</v>
      </c>
      <c r="E195" s="64">
        <v>6467.0</v>
      </c>
      <c r="F195" s="79">
        <v>566.0</v>
      </c>
      <c r="G195" s="99">
        <v>7417.0</v>
      </c>
      <c r="H195" s="99">
        <v>563.0</v>
      </c>
      <c r="I195" s="100">
        <v>12057.0</v>
      </c>
      <c r="J195" s="63">
        <v>550.0</v>
      </c>
      <c r="K195" s="79">
        <v>12057.0</v>
      </c>
      <c r="L195" s="79">
        <v>550.0</v>
      </c>
    </row>
    <row r="196">
      <c r="A196" s="10">
        <v>194.0</v>
      </c>
      <c r="B196" s="8" t="s">
        <v>3941</v>
      </c>
      <c r="C196" s="10" t="s">
        <v>3942</v>
      </c>
      <c r="D196" s="10" t="s">
        <v>3899</v>
      </c>
      <c r="E196" s="64">
        <v>33807.0</v>
      </c>
      <c r="F196" s="79">
        <v>518.0</v>
      </c>
      <c r="G196" s="99">
        <v>43997.0</v>
      </c>
      <c r="H196" s="99">
        <v>507.0</v>
      </c>
      <c r="I196" s="100">
        <v>47357.0</v>
      </c>
      <c r="J196" s="63">
        <v>504.0</v>
      </c>
      <c r="K196" s="79">
        <v>47357.0</v>
      </c>
      <c r="L196" s="79">
        <v>504.0</v>
      </c>
    </row>
    <row r="197">
      <c r="A197" s="10">
        <v>195.0</v>
      </c>
      <c r="B197" s="8" t="s">
        <v>3941</v>
      </c>
      <c r="C197" s="10" t="s">
        <v>3942</v>
      </c>
      <c r="D197" s="10" t="s">
        <v>3900</v>
      </c>
      <c r="E197" s="64">
        <v>55735.0</v>
      </c>
      <c r="F197" s="79">
        <v>497.0</v>
      </c>
      <c r="G197" s="99">
        <v>63398.0</v>
      </c>
      <c r="H197" s="99">
        <v>491.0</v>
      </c>
      <c r="I197" s="100">
        <v>70969.0</v>
      </c>
      <c r="J197" s="63">
        <v>485.0</v>
      </c>
      <c r="K197" s="79">
        <v>70969.0</v>
      </c>
      <c r="L197" s="79">
        <v>485.0</v>
      </c>
    </row>
    <row r="198">
      <c r="A198" s="10">
        <v>196.0</v>
      </c>
      <c r="B198" s="8" t="s">
        <v>3941</v>
      </c>
      <c r="C198" s="10" t="s">
        <v>3942</v>
      </c>
      <c r="D198" s="10" t="s">
        <v>3946</v>
      </c>
      <c r="E198" s="64">
        <v>190373.0</v>
      </c>
      <c r="F198" s="79">
        <v>410.0</v>
      </c>
      <c r="G198" s="99">
        <v>457195.0</v>
      </c>
      <c r="H198" s="99">
        <v>295.0</v>
      </c>
      <c r="I198" s="100">
        <v>628140.0</v>
      </c>
      <c r="J198" s="63">
        <v>243.0</v>
      </c>
      <c r="K198" s="79">
        <v>628140.0</v>
      </c>
      <c r="L198" s="79">
        <v>243.0</v>
      </c>
    </row>
    <row r="199">
      <c r="A199" s="10">
        <v>197.0</v>
      </c>
      <c r="B199" s="8" t="s">
        <v>3941</v>
      </c>
      <c r="C199" s="10" t="s">
        <v>3942</v>
      </c>
      <c r="D199" s="10" t="s">
        <v>3947</v>
      </c>
      <c r="E199" s="64">
        <v>409125.0</v>
      </c>
      <c r="F199" s="79">
        <v>312.0</v>
      </c>
      <c r="G199" s="79" t="s">
        <v>110</v>
      </c>
      <c r="H199" s="79" t="s">
        <v>110</v>
      </c>
      <c r="I199" s="100">
        <v>709434.0</v>
      </c>
      <c r="J199" s="63">
        <v>221.0</v>
      </c>
      <c r="K199" s="79">
        <v>709434.0</v>
      </c>
      <c r="L199" s="79">
        <v>221.0</v>
      </c>
    </row>
    <row r="200">
      <c r="A200" s="10">
        <v>198.0</v>
      </c>
      <c r="B200" s="8" t="s">
        <v>3941</v>
      </c>
      <c r="C200" s="10" t="s">
        <v>3942</v>
      </c>
      <c r="D200" s="10" t="s">
        <v>3948</v>
      </c>
      <c r="E200" s="79" t="s">
        <v>110</v>
      </c>
      <c r="F200" s="79" t="s">
        <v>110</v>
      </c>
      <c r="G200" s="79" t="s">
        <v>110</v>
      </c>
      <c r="H200" s="79" t="s">
        <v>110</v>
      </c>
      <c r="I200" s="79" t="s">
        <v>110</v>
      </c>
      <c r="J200" s="79" t="s">
        <v>110</v>
      </c>
      <c r="K200" s="79" t="s">
        <v>110</v>
      </c>
      <c r="L200" s="79" t="s">
        <v>110</v>
      </c>
    </row>
    <row r="201">
      <c r="A201" s="10">
        <v>199.0</v>
      </c>
      <c r="B201" s="8" t="s">
        <v>3941</v>
      </c>
      <c r="C201" s="10" t="s">
        <v>3942</v>
      </c>
      <c r="D201" s="10" t="s">
        <v>3949</v>
      </c>
      <c r="E201" s="79" t="s">
        <v>110</v>
      </c>
      <c r="F201" s="79" t="s">
        <v>110</v>
      </c>
      <c r="G201" s="79" t="s">
        <v>110</v>
      </c>
      <c r="H201" s="79" t="s">
        <v>110</v>
      </c>
      <c r="I201" s="79" t="s">
        <v>110</v>
      </c>
      <c r="J201" s="79" t="s">
        <v>110</v>
      </c>
      <c r="K201" s="79" t="s">
        <v>110</v>
      </c>
      <c r="L201" s="79" t="s">
        <v>110</v>
      </c>
    </row>
    <row r="202">
      <c r="A202" s="10">
        <v>200.0</v>
      </c>
      <c r="B202" s="8" t="s">
        <v>3941</v>
      </c>
      <c r="C202" s="10" t="s">
        <v>3942</v>
      </c>
      <c r="D202" s="10" t="s">
        <v>3950</v>
      </c>
      <c r="E202" s="79" t="s">
        <v>110</v>
      </c>
      <c r="F202" s="79" t="s">
        <v>110</v>
      </c>
      <c r="G202" s="79" t="s">
        <v>110</v>
      </c>
      <c r="H202" s="79" t="s">
        <v>110</v>
      </c>
      <c r="I202" s="79" t="s">
        <v>110</v>
      </c>
      <c r="J202" s="79" t="s">
        <v>110</v>
      </c>
      <c r="K202" s="79" t="s">
        <v>110</v>
      </c>
      <c r="L202" s="79" t="s">
        <v>110</v>
      </c>
    </row>
    <row r="203">
      <c r="A203" s="10">
        <v>201.0</v>
      </c>
      <c r="B203" s="8" t="s">
        <v>3943</v>
      </c>
      <c r="C203" s="10" t="s">
        <v>3944</v>
      </c>
      <c r="D203" s="10" t="s">
        <v>3896</v>
      </c>
      <c r="E203" s="64">
        <v>258.0</v>
      </c>
      <c r="F203" s="79">
        <v>630.0</v>
      </c>
      <c r="G203" s="99">
        <v>260.0</v>
      </c>
      <c r="H203" s="99">
        <v>630.0</v>
      </c>
      <c r="I203" s="79" t="s">
        <v>110</v>
      </c>
      <c r="J203" s="79" t="s">
        <v>110</v>
      </c>
      <c r="K203" s="79">
        <v>260.0</v>
      </c>
      <c r="L203" s="79">
        <v>630.0</v>
      </c>
    </row>
    <row r="204">
      <c r="A204" s="10">
        <v>202.0</v>
      </c>
      <c r="B204" s="8" t="s">
        <v>3943</v>
      </c>
      <c r="C204" s="10" t="s">
        <v>3944</v>
      </c>
      <c r="D204" s="10" t="s">
        <v>3897</v>
      </c>
      <c r="E204" s="64">
        <v>738.0</v>
      </c>
      <c r="F204" s="79">
        <v>612.0</v>
      </c>
      <c r="G204" s="99">
        <v>748.0</v>
      </c>
      <c r="H204" s="99">
        <v>612.0</v>
      </c>
      <c r="I204" s="79" t="s">
        <v>110</v>
      </c>
      <c r="J204" s="79" t="s">
        <v>110</v>
      </c>
      <c r="K204" s="79">
        <v>748.0</v>
      </c>
      <c r="L204" s="79">
        <v>612.0</v>
      </c>
    </row>
    <row r="205">
      <c r="A205" s="10">
        <v>203.0</v>
      </c>
      <c r="B205" s="8" t="s">
        <v>3943</v>
      </c>
      <c r="C205" s="10" t="s">
        <v>3944</v>
      </c>
      <c r="D205" s="10" t="s">
        <v>3898</v>
      </c>
      <c r="E205" s="64">
        <v>1362.0</v>
      </c>
      <c r="F205" s="79">
        <v>600.0</v>
      </c>
      <c r="G205" s="99">
        <v>1624.0</v>
      </c>
      <c r="H205" s="99">
        <v>596.0</v>
      </c>
      <c r="I205" s="79" t="s">
        <v>110</v>
      </c>
      <c r="J205" s="79" t="s">
        <v>110</v>
      </c>
      <c r="K205" s="79">
        <v>1624.0</v>
      </c>
      <c r="L205" s="79">
        <v>596.0</v>
      </c>
    </row>
    <row r="206">
      <c r="A206" s="10">
        <v>204.0</v>
      </c>
      <c r="B206" s="8" t="s">
        <v>3943</v>
      </c>
      <c r="C206" s="10" t="s">
        <v>3944</v>
      </c>
      <c r="D206" s="10" t="s">
        <v>3899</v>
      </c>
      <c r="E206" s="64">
        <v>3877.0</v>
      </c>
      <c r="F206" s="79">
        <v>578.0</v>
      </c>
      <c r="G206" s="79" t="s">
        <v>110</v>
      </c>
      <c r="H206" s="79" t="s">
        <v>110</v>
      </c>
      <c r="I206" s="79" t="s">
        <v>110</v>
      </c>
      <c r="J206" s="79" t="s">
        <v>110</v>
      </c>
      <c r="K206" s="79">
        <v>3877.0</v>
      </c>
      <c r="L206" s="79">
        <v>578.0</v>
      </c>
    </row>
    <row r="207">
      <c r="A207" s="10">
        <v>205.0</v>
      </c>
      <c r="B207" s="8" t="s">
        <v>3943</v>
      </c>
      <c r="C207" s="10" t="s">
        <v>3944</v>
      </c>
      <c r="D207" s="10" t="s">
        <v>3900</v>
      </c>
      <c r="E207" s="64">
        <v>6283.0</v>
      </c>
      <c r="F207" s="79">
        <v>567.0</v>
      </c>
      <c r="G207" s="99">
        <v>5102.0</v>
      </c>
      <c r="H207" s="99">
        <v>571.0</v>
      </c>
      <c r="I207" s="100">
        <v>12503.0</v>
      </c>
      <c r="J207" s="63">
        <v>549.0</v>
      </c>
      <c r="K207" s="79">
        <v>12503.0</v>
      </c>
      <c r="L207" s="79">
        <v>549.0</v>
      </c>
    </row>
    <row r="208">
      <c r="A208" s="10">
        <v>206.0</v>
      </c>
      <c r="B208" s="8" t="s">
        <v>3943</v>
      </c>
      <c r="C208" s="10" t="s">
        <v>3944</v>
      </c>
      <c r="D208" s="10" t="s">
        <v>3946</v>
      </c>
      <c r="E208" s="80">
        <v>33869.0</v>
      </c>
      <c r="F208" s="79">
        <v>518.0</v>
      </c>
      <c r="G208" s="79" t="s">
        <v>110</v>
      </c>
      <c r="H208" s="79" t="s">
        <v>110</v>
      </c>
      <c r="I208" s="79" t="s">
        <v>110</v>
      </c>
      <c r="J208" s="79" t="s">
        <v>110</v>
      </c>
      <c r="K208" s="79">
        <v>33869.0</v>
      </c>
      <c r="L208" s="79">
        <v>518.0</v>
      </c>
    </row>
    <row r="209">
      <c r="A209" s="10">
        <v>207.0</v>
      </c>
      <c r="B209" s="8" t="s">
        <v>3943</v>
      </c>
      <c r="C209" s="10" t="s">
        <v>3944</v>
      </c>
      <c r="D209" s="10" t="s">
        <v>3947</v>
      </c>
      <c r="E209" s="80">
        <v>276622.0</v>
      </c>
      <c r="F209" s="79">
        <v>368.0</v>
      </c>
      <c r="G209" s="79" t="s">
        <v>110</v>
      </c>
      <c r="H209" s="79" t="s">
        <v>110</v>
      </c>
      <c r="I209" s="79" t="s">
        <v>110</v>
      </c>
      <c r="J209" s="79" t="s">
        <v>110</v>
      </c>
      <c r="K209" s="79">
        <v>276622.0</v>
      </c>
      <c r="L209" s="79">
        <v>368.0</v>
      </c>
    </row>
    <row r="210">
      <c r="A210" s="10">
        <v>208.0</v>
      </c>
      <c r="B210" s="8" t="s">
        <v>3943</v>
      </c>
      <c r="C210" s="10" t="s">
        <v>3944</v>
      </c>
      <c r="D210" s="10" t="s">
        <v>3948</v>
      </c>
      <c r="E210" s="80">
        <v>479678.0</v>
      </c>
      <c r="F210" s="79">
        <v>287.0</v>
      </c>
      <c r="G210" s="99">
        <v>1040877.0</v>
      </c>
      <c r="H210" s="99">
        <v>153.0</v>
      </c>
      <c r="I210" s="79" t="s">
        <v>110</v>
      </c>
      <c r="J210" s="79" t="s">
        <v>110</v>
      </c>
      <c r="K210" s="79">
        <v>1040877.0</v>
      </c>
      <c r="L210" s="79">
        <v>153.0</v>
      </c>
    </row>
    <row r="211">
      <c r="A211" s="10">
        <v>209.0</v>
      </c>
      <c r="B211" s="8" t="s">
        <v>3943</v>
      </c>
      <c r="C211" s="10" t="s">
        <v>3944</v>
      </c>
      <c r="D211" s="10" t="s">
        <v>3949</v>
      </c>
      <c r="E211" s="64">
        <v>613527.0</v>
      </c>
      <c r="F211" s="79">
        <v>247.0</v>
      </c>
      <c r="G211" s="79" t="s">
        <v>110</v>
      </c>
      <c r="H211" s="79" t="s">
        <v>110</v>
      </c>
      <c r="I211" s="79" t="s">
        <v>110</v>
      </c>
      <c r="J211" s="79" t="s">
        <v>110</v>
      </c>
      <c r="K211" s="79">
        <v>613527.0</v>
      </c>
      <c r="L211" s="79">
        <v>247.0</v>
      </c>
    </row>
    <row r="212">
      <c r="A212" s="10">
        <v>210.0</v>
      </c>
      <c r="B212" s="8" t="s">
        <v>3943</v>
      </c>
      <c r="C212" s="10" t="s">
        <v>3944</v>
      </c>
      <c r="D212" s="10" t="s">
        <v>3950</v>
      </c>
      <c r="E212" s="64">
        <v>1238539.0</v>
      </c>
      <c r="F212" s="79">
        <v>123.0</v>
      </c>
      <c r="G212" s="79" t="s">
        <v>110</v>
      </c>
      <c r="H212" s="79" t="s">
        <v>110</v>
      </c>
      <c r="I212" s="79" t="s">
        <v>110</v>
      </c>
      <c r="J212" s="79" t="s">
        <v>110</v>
      </c>
      <c r="K212" s="79">
        <v>1238539.0</v>
      </c>
      <c r="L212" s="79">
        <v>123.0</v>
      </c>
    </row>
    <row r="213">
      <c r="A213" s="10">
        <v>211.0</v>
      </c>
      <c r="B213" s="8" t="s">
        <v>3945</v>
      </c>
      <c r="C213" s="10" t="s">
        <v>3944</v>
      </c>
      <c r="D213" s="10" t="s">
        <v>3896</v>
      </c>
      <c r="E213" s="64">
        <v>2633.0</v>
      </c>
      <c r="F213" s="79">
        <v>587.0</v>
      </c>
      <c r="G213" s="99">
        <v>4203.0</v>
      </c>
      <c r="H213" s="99">
        <v>576.0</v>
      </c>
      <c r="I213" s="100">
        <v>5731.0</v>
      </c>
      <c r="J213" s="63">
        <v>569.0</v>
      </c>
      <c r="K213" s="79">
        <v>5731.0</v>
      </c>
      <c r="L213" s="79">
        <v>569.0</v>
      </c>
    </row>
    <row r="214">
      <c r="A214" s="10">
        <v>212.0</v>
      </c>
      <c r="B214" s="8" t="s">
        <v>3945</v>
      </c>
      <c r="C214" s="10" t="s">
        <v>3944</v>
      </c>
      <c r="D214" s="10" t="s">
        <v>3897</v>
      </c>
      <c r="E214" s="64">
        <v>3452.0</v>
      </c>
      <c r="F214" s="79">
        <v>580.0</v>
      </c>
      <c r="G214" s="99">
        <v>5727.0</v>
      </c>
      <c r="H214" s="99">
        <v>569.0</v>
      </c>
      <c r="I214" s="100">
        <v>7700.0</v>
      </c>
      <c r="J214" s="63">
        <v>562.0</v>
      </c>
      <c r="K214" s="79">
        <v>7700.0</v>
      </c>
      <c r="L214" s="79">
        <v>562.0</v>
      </c>
    </row>
    <row r="215">
      <c r="A215" s="10">
        <v>213.0</v>
      </c>
      <c r="B215" s="8" t="s">
        <v>3945</v>
      </c>
      <c r="C215" s="10" t="s">
        <v>3944</v>
      </c>
      <c r="D215" s="10" t="s">
        <v>3898</v>
      </c>
      <c r="E215" s="64">
        <v>5105.0</v>
      </c>
      <c r="F215" s="79">
        <v>571.0</v>
      </c>
      <c r="G215" s="99">
        <v>6616.0</v>
      </c>
      <c r="H215" s="99">
        <v>566.0</v>
      </c>
      <c r="I215" s="100">
        <v>8126.0</v>
      </c>
      <c r="J215" s="63">
        <v>561.0</v>
      </c>
      <c r="K215" s="79">
        <v>8126.0</v>
      </c>
      <c r="L215" s="79">
        <v>561.0</v>
      </c>
    </row>
    <row r="216">
      <c r="A216" s="10">
        <v>214.0</v>
      </c>
      <c r="B216" s="8" t="s">
        <v>3945</v>
      </c>
      <c r="C216" s="10" t="s">
        <v>3944</v>
      </c>
      <c r="D216" s="10" t="s">
        <v>3899</v>
      </c>
      <c r="E216" s="64">
        <v>18865.0</v>
      </c>
      <c r="F216" s="79">
        <v>538.0</v>
      </c>
      <c r="G216" s="99">
        <v>35487.0</v>
      </c>
      <c r="H216" s="99">
        <v>516.0</v>
      </c>
      <c r="I216" s="100">
        <v>46346.0</v>
      </c>
      <c r="J216" s="63">
        <v>505.0</v>
      </c>
      <c r="K216" s="79">
        <v>46346.0</v>
      </c>
      <c r="L216" s="79">
        <v>505.0</v>
      </c>
    </row>
    <row r="217">
      <c r="A217" s="10">
        <v>215.0</v>
      </c>
      <c r="B217" s="8" t="s">
        <v>3945</v>
      </c>
      <c r="C217" s="10" t="s">
        <v>3944</v>
      </c>
      <c r="D217" s="10" t="s">
        <v>3900</v>
      </c>
      <c r="E217" s="64">
        <v>46911.0</v>
      </c>
      <c r="F217" s="79">
        <v>505.0</v>
      </c>
      <c r="G217" s="99">
        <v>56546.0</v>
      </c>
      <c r="H217" s="99">
        <v>496.0</v>
      </c>
      <c r="I217" s="100">
        <v>71488.0</v>
      </c>
      <c r="J217" s="63">
        <v>484.0</v>
      </c>
      <c r="K217" s="79">
        <v>71488.0</v>
      </c>
      <c r="L217" s="79">
        <v>484.0</v>
      </c>
    </row>
    <row r="218">
      <c r="A218" s="10">
        <v>216.0</v>
      </c>
      <c r="B218" s="8" t="s">
        <v>3945</v>
      </c>
      <c r="C218" s="10" t="s">
        <v>3944</v>
      </c>
      <c r="D218" s="10" t="s">
        <v>3946</v>
      </c>
      <c r="E218" s="64">
        <v>285669.0</v>
      </c>
      <c r="F218" s="79">
        <v>364.0</v>
      </c>
      <c r="G218" s="79" t="s">
        <v>110</v>
      </c>
      <c r="H218" s="79" t="s">
        <v>110</v>
      </c>
      <c r="I218" s="79" t="s">
        <v>110</v>
      </c>
      <c r="J218" s="79" t="s">
        <v>110</v>
      </c>
      <c r="K218" s="79">
        <v>285669.0</v>
      </c>
      <c r="L218" s="79">
        <v>364.0</v>
      </c>
    </row>
    <row r="219">
      <c r="A219" s="10">
        <v>217.0</v>
      </c>
      <c r="B219" s="8" t="s">
        <v>3945</v>
      </c>
      <c r="C219" s="10" t="s">
        <v>3944</v>
      </c>
      <c r="D219" s="10" t="s">
        <v>3947</v>
      </c>
      <c r="E219" s="64">
        <v>476905.0</v>
      </c>
      <c r="F219" s="79">
        <v>288.0</v>
      </c>
      <c r="G219" s="99">
        <v>948886.0</v>
      </c>
      <c r="H219" s="99">
        <v>170.0</v>
      </c>
      <c r="I219" s="79" t="s">
        <v>110</v>
      </c>
      <c r="J219" s="79" t="s">
        <v>110</v>
      </c>
      <c r="K219" s="79">
        <v>948886.0</v>
      </c>
      <c r="L219" s="79">
        <v>170.0</v>
      </c>
    </row>
    <row r="220">
      <c r="A220" s="10">
        <v>218.0</v>
      </c>
      <c r="B220" s="8" t="s">
        <v>3945</v>
      </c>
      <c r="C220" s="10" t="s">
        <v>3944</v>
      </c>
      <c r="D220" s="10" t="s">
        <v>3948</v>
      </c>
      <c r="E220" s="79" t="s">
        <v>110</v>
      </c>
      <c r="F220" s="79" t="s">
        <v>110</v>
      </c>
      <c r="G220" s="79" t="s">
        <v>110</v>
      </c>
      <c r="H220" s="79" t="s">
        <v>110</v>
      </c>
      <c r="I220" s="79" t="s">
        <v>110</v>
      </c>
      <c r="J220" s="79" t="s">
        <v>110</v>
      </c>
      <c r="K220" s="79" t="s">
        <v>110</v>
      </c>
      <c r="L220" s="79" t="s">
        <v>110</v>
      </c>
    </row>
    <row r="221">
      <c r="A221" s="10">
        <v>219.0</v>
      </c>
      <c r="B221" s="8" t="s">
        <v>3945</v>
      </c>
      <c r="C221" s="10" t="s">
        <v>3944</v>
      </c>
      <c r="D221" s="10" t="s">
        <v>3949</v>
      </c>
      <c r="E221" s="79" t="s">
        <v>110</v>
      </c>
      <c r="F221" s="79" t="s">
        <v>110</v>
      </c>
      <c r="G221" s="79" t="s">
        <v>110</v>
      </c>
      <c r="H221" s="79" t="s">
        <v>110</v>
      </c>
      <c r="I221" s="79" t="s">
        <v>110</v>
      </c>
      <c r="J221" s="79" t="s">
        <v>110</v>
      </c>
      <c r="K221" s="79" t="s">
        <v>110</v>
      </c>
      <c r="L221" s="79" t="s">
        <v>110</v>
      </c>
    </row>
    <row r="222">
      <c r="A222" s="10">
        <v>220.0</v>
      </c>
      <c r="B222" s="8" t="s">
        <v>3945</v>
      </c>
      <c r="C222" s="10" t="s">
        <v>3944</v>
      </c>
      <c r="D222" s="10" t="s">
        <v>3950</v>
      </c>
      <c r="E222" s="79" t="s">
        <v>110</v>
      </c>
      <c r="F222" s="79" t="s">
        <v>110</v>
      </c>
      <c r="G222" s="79" t="s">
        <v>110</v>
      </c>
      <c r="H222" s="79" t="s">
        <v>110</v>
      </c>
      <c r="I222" s="79" t="s">
        <v>110</v>
      </c>
      <c r="J222" s="79" t="s">
        <v>110</v>
      </c>
      <c r="K222" s="79" t="s">
        <v>110</v>
      </c>
      <c r="L222" s="79" t="s">
        <v>110</v>
      </c>
    </row>
  </sheetData>
  <mergeCells count="4">
    <mergeCell ref="E1:F1"/>
    <mergeCell ref="G1:H1"/>
    <mergeCell ref="I1:J1"/>
    <mergeCell ref="K1:L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63"/>
    <col customWidth="1" min="3" max="3" width="17.88"/>
  </cols>
  <sheetData>
    <row r="1">
      <c r="A1" s="101"/>
      <c r="B1" s="101"/>
      <c r="C1" s="101"/>
      <c r="D1" s="102" t="s">
        <v>3951</v>
      </c>
      <c r="E1" s="96"/>
      <c r="F1" s="102" t="s">
        <v>3952</v>
      </c>
      <c r="G1" s="96"/>
      <c r="H1" s="102" t="s">
        <v>3953</v>
      </c>
      <c r="I1" s="96"/>
      <c r="J1" s="103" t="s">
        <v>3954</v>
      </c>
      <c r="K1" s="96"/>
    </row>
    <row r="2">
      <c r="A2" s="104" t="s">
        <v>3955</v>
      </c>
      <c r="B2" s="104" t="s">
        <v>3891</v>
      </c>
      <c r="C2" s="105" t="s">
        <v>3892</v>
      </c>
      <c r="D2" s="106" t="s">
        <v>23</v>
      </c>
      <c r="E2" s="106" t="s">
        <v>24</v>
      </c>
      <c r="F2" s="106" t="s">
        <v>23</v>
      </c>
      <c r="G2" s="106" t="s">
        <v>24</v>
      </c>
      <c r="H2" s="106" t="s">
        <v>23</v>
      </c>
      <c r="I2" s="106" t="s">
        <v>24</v>
      </c>
      <c r="J2" s="107" t="s">
        <v>23</v>
      </c>
      <c r="K2" s="107" t="s">
        <v>24</v>
      </c>
    </row>
    <row r="3">
      <c r="A3" s="48">
        <v>1.0</v>
      </c>
      <c r="B3" s="48" t="s">
        <v>3956</v>
      </c>
      <c r="C3" s="48" t="s">
        <v>3915</v>
      </c>
      <c r="D3" s="37">
        <v>183677.0</v>
      </c>
      <c r="E3" s="37">
        <v>515.0</v>
      </c>
      <c r="F3" s="37">
        <v>129992.0</v>
      </c>
      <c r="G3" s="37">
        <v>556.0</v>
      </c>
      <c r="H3" s="37">
        <v>117083.0</v>
      </c>
      <c r="I3" s="37">
        <v>566.0</v>
      </c>
      <c r="J3" s="108">
        <f t="array" ref="J3:J59">BYROW(D3:H59, LAMBDA(r, IF(AND(INDEX(r,1,1)="--", INDEX(r,1,3)="--", INDEX(r,1,5)="--"), "--", MAX(INDEX(r,1,1), INDEX(r,1,3), INDEX(r,1,5)))))</f>
        <v>183677</v>
      </c>
      <c r="K3" s="108">
        <f t="array" ref="K3:K59">BYROW(E3:I59, LAMBDA(r, IF(AND(INDEX(r,1,1)="--", INDEX(r,1,3)="--", INDEX(r,1,5)="--"), "--", MIN(INDEX(r,1,1), INDEX(r,1,3), INDEX(r,1,5)))))</f>
        <v>515</v>
      </c>
    </row>
    <row r="4">
      <c r="A4" s="48">
        <v>2.0</v>
      </c>
      <c r="B4" s="48" t="s">
        <v>3957</v>
      </c>
      <c r="C4" s="48" t="s">
        <v>3915</v>
      </c>
      <c r="D4" s="37">
        <v>217487.0</v>
      </c>
      <c r="E4" s="37">
        <v>492.0</v>
      </c>
      <c r="F4" s="37">
        <v>138732.0</v>
      </c>
      <c r="G4" s="37">
        <v>549.0</v>
      </c>
      <c r="H4" s="37">
        <v>140840.0</v>
      </c>
      <c r="I4" s="37">
        <v>547.0</v>
      </c>
      <c r="J4" s="108">
        <v>217487.0</v>
      </c>
      <c r="K4" s="108">
        <v>492.0</v>
      </c>
    </row>
    <row r="5">
      <c r="A5" s="48">
        <v>3.0</v>
      </c>
      <c r="B5" s="48" t="s">
        <v>3958</v>
      </c>
      <c r="C5" s="48" t="s">
        <v>3915</v>
      </c>
      <c r="D5" s="37">
        <v>231489.0</v>
      </c>
      <c r="E5" s="37">
        <v>482.0</v>
      </c>
      <c r="F5" s="37">
        <v>147996.0</v>
      </c>
      <c r="G5" s="37">
        <v>542.0</v>
      </c>
      <c r="H5" s="37">
        <v>144868.0</v>
      </c>
      <c r="I5" s="37">
        <v>544.0</v>
      </c>
      <c r="J5" s="108">
        <v>231489.0</v>
      </c>
      <c r="K5" s="108">
        <v>482.0</v>
      </c>
    </row>
    <row r="6">
      <c r="A6" s="48">
        <v>4.0</v>
      </c>
      <c r="B6" s="48" t="s">
        <v>3959</v>
      </c>
      <c r="C6" s="48" t="s">
        <v>3915</v>
      </c>
      <c r="D6" s="37">
        <v>256879.0</v>
      </c>
      <c r="E6" s="37">
        <v>466.0</v>
      </c>
      <c r="F6" s="37">
        <v>157926.0</v>
      </c>
      <c r="G6" s="37">
        <v>534.0</v>
      </c>
      <c r="H6" s="37">
        <v>151837.0</v>
      </c>
      <c r="I6" s="37">
        <v>539.0</v>
      </c>
      <c r="J6" s="108">
        <v>256879.0</v>
      </c>
      <c r="K6" s="108">
        <v>466.0</v>
      </c>
    </row>
    <row r="7">
      <c r="A7" s="48">
        <v>5.0</v>
      </c>
      <c r="B7" s="48" t="s">
        <v>3960</v>
      </c>
      <c r="C7" s="48" t="s">
        <v>3915</v>
      </c>
      <c r="D7" s="37">
        <v>559321.0</v>
      </c>
      <c r="E7" s="37">
        <v>320.0</v>
      </c>
      <c r="F7" s="37">
        <v>424633.0</v>
      </c>
      <c r="G7" s="37">
        <v>376.0</v>
      </c>
      <c r="H7" s="37">
        <v>555042.0</v>
      </c>
      <c r="I7" s="37">
        <v>321.0</v>
      </c>
      <c r="J7" s="108">
        <v>559321.0</v>
      </c>
      <c r="K7" s="108">
        <v>320.0</v>
      </c>
    </row>
    <row r="8">
      <c r="A8" s="48">
        <v>6.0</v>
      </c>
      <c r="B8" s="48" t="s">
        <v>3961</v>
      </c>
      <c r="C8" s="48" t="s">
        <v>3915</v>
      </c>
      <c r="D8" s="37">
        <v>568637.0</v>
      </c>
      <c r="E8" s="37">
        <v>316.0</v>
      </c>
      <c r="F8" s="37">
        <v>532578.0</v>
      </c>
      <c r="G8" s="37">
        <v>330.0</v>
      </c>
      <c r="H8" s="37">
        <v>538205.0</v>
      </c>
      <c r="I8" s="37">
        <v>328.0</v>
      </c>
      <c r="J8" s="108">
        <v>568637.0</v>
      </c>
      <c r="K8" s="108">
        <v>316.0</v>
      </c>
    </row>
    <row r="9">
      <c r="A9" s="48">
        <v>7.0</v>
      </c>
      <c r="B9" s="48" t="s">
        <v>3962</v>
      </c>
      <c r="C9" s="48" t="s">
        <v>3915</v>
      </c>
      <c r="D9" s="37">
        <v>345660.0</v>
      </c>
      <c r="E9" s="37">
        <v>415.0</v>
      </c>
      <c r="F9" s="37">
        <v>270180.0</v>
      </c>
      <c r="G9" s="37">
        <v>458.0</v>
      </c>
      <c r="H9" s="37">
        <v>185148.0</v>
      </c>
      <c r="I9" s="37">
        <v>514.0</v>
      </c>
      <c r="J9" s="108">
        <v>345660.0</v>
      </c>
      <c r="K9" s="108">
        <v>415.0</v>
      </c>
    </row>
    <row r="10">
      <c r="A10" s="48">
        <v>8.0</v>
      </c>
      <c r="B10" s="48" t="s">
        <v>3963</v>
      </c>
      <c r="C10" s="48" t="s">
        <v>3915</v>
      </c>
      <c r="D10" s="37">
        <v>430165.0</v>
      </c>
      <c r="E10" s="37">
        <v>373.0</v>
      </c>
      <c r="F10" s="37">
        <v>352305.0</v>
      </c>
      <c r="G10" s="37">
        <v>411.0</v>
      </c>
      <c r="H10" s="37">
        <v>358961.0</v>
      </c>
      <c r="I10" s="37">
        <v>408.0</v>
      </c>
      <c r="J10" s="108">
        <v>430165.0</v>
      </c>
      <c r="K10" s="108">
        <v>373.0</v>
      </c>
    </row>
    <row r="11">
      <c r="A11" s="48">
        <v>9.0</v>
      </c>
      <c r="B11" s="48" t="s">
        <v>3964</v>
      </c>
      <c r="C11" s="48" t="s">
        <v>3915</v>
      </c>
      <c r="D11" s="37">
        <v>131857.0</v>
      </c>
      <c r="E11" s="37">
        <v>554.0</v>
      </c>
      <c r="F11" s="37">
        <v>96177.0</v>
      </c>
      <c r="G11" s="37">
        <v>584.0</v>
      </c>
      <c r="H11" s="37">
        <v>87945.0</v>
      </c>
      <c r="I11" s="37">
        <v>591.0</v>
      </c>
      <c r="J11" s="108">
        <v>131857.0</v>
      </c>
      <c r="K11" s="108">
        <v>554.0</v>
      </c>
    </row>
    <row r="12">
      <c r="A12" s="48">
        <v>10.0</v>
      </c>
      <c r="B12" s="48" t="s">
        <v>3965</v>
      </c>
      <c r="C12" s="48" t="s">
        <v>3915</v>
      </c>
      <c r="D12" s="37">
        <v>299733.0</v>
      </c>
      <c r="E12" s="37">
        <v>440.0</v>
      </c>
      <c r="F12" s="37">
        <v>278324.0</v>
      </c>
      <c r="G12" s="37">
        <v>453.0</v>
      </c>
      <c r="H12" s="37">
        <v>202670.0</v>
      </c>
      <c r="I12" s="37">
        <v>502.0</v>
      </c>
      <c r="J12" s="108">
        <v>299733.0</v>
      </c>
      <c r="K12" s="108">
        <v>440.0</v>
      </c>
    </row>
    <row r="13">
      <c r="A13" s="48">
        <v>11.0</v>
      </c>
      <c r="B13" s="48" t="s">
        <v>3966</v>
      </c>
      <c r="C13" s="48" t="s">
        <v>3915</v>
      </c>
      <c r="D13" s="37">
        <v>514800.0</v>
      </c>
      <c r="E13" s="37">
        <v>337.0</v>
      </c>
      <c r="F13" s="37">
        <v>454521.0</v>
      </c>
      <c r="G13" s="37">
        <v>362.0</v>
      </c>
      <c r="H13" s="37">
        <v>405593.0</v>
      </c>
      <c r="I13" s="37">
        <v>385.0</v>
      </c>
      <c r="J13" s="108">
        <v>514800.0</v>
      </c>
      <c r="K13" s="108">
        <v>337.0</v>
      </c>
    </row>
    <row r="14">
      <c r="A14" s="48">
        <v>12.0</v>
      </c>
      <c r="B14" s="48" t="s">
        <v>3967</v>
      </c>
      <c r="C14" s="48" t="s">
        <v>3915</v>
      </c>
      <c r="D14" s="37">
        <v>511535.0</v>
      </c>
      <c r="E14" s="37">
        <v>338.0</v>
      </c>
      <c r="F14" s="37">
        <v>462312.0</v>
      </c>
      <c r="G14" s="37">
        <v>359.0</v>
      </c>
      <c r="H14" s="37">
        <v>354641.0</v>
      </c>
      <c r="I14" s="37">
        <v>410.0</v>
      </c>
      <c r="J14" s="108">
        <v>511535.0</v>
      </c>
      <c r="K14" s="108">
        <v>338.0</v>
      </c>
    </row>
    <row r="15">
      <c r="A15" s="48">
        <v>13.0</v>
      </c>
      <c r="B15" s="48" t="s">
        <v>3968</v>
      </c>
      <c r="C15" s="48" t="s">
        <v>3915</v>
      </c>
      <c r="D15" s="37">
        <v>510316.0</v>
      </c>
      <c r="E15" s="37">
        <v>339.0</v>
      </c>
      <c r="F15" s="37">
        <v>432602.0</v>
      </c>
      <c r="G15" s="37">
        <v>372.0</v>
      </c>
      <c r="H15" s="37">
        <v>134575.0</v>
      </c>
      <c r="I15" s="37">
        <v>552.0</v>
      </c>
      <c r="J15" s="108">
        <v>510316.0</v>
      </c>
      <c r="K15" s="108">
        <v>339.0</v>
      </c>
    </row>
    <row r="16">
      <c r="A16" s="48">
        <v>14.0</v>
      </c>
      <c r="B16" s="48" t="s">
        <v>3969</v>
      </c>
      <c r="C16" s="48" t="s">
        <v>3915</v>
      </c>
      <c r="D16" s="37">
        <v>53248.0</v>
      </c>
      <c r="E16" s="37">
        <v>622.0</v>
      </c>
      <c r="F16" s="37">
        <v>50329.0</v>
      </c>
      <c r="G16" s="37">
        <v>625.0</v>
      </c>
      <c r="H16" s="37">
        <v>53218.0</v>
      </c>
      <c r="I16" s="37">
        <v>622.0</v>
      </c>
      <c r="J16" s="108">
        <v>53248.0</v>
      </c>
      <c r="K16" s="108">
        <v>622.0</v>
      </c>
    </row>
    <row r="17">
      <c r="A17" s="48">
        <v>15.0</v>
      </c>
      <c r="B17" s="48" t="s">
        <v>3970</v>
      </c>
      <c r="C17" s="48" t="s">
        <v>3971</v>
      </c>
      <c r="D17" s="37">
        <v>138793.0</v>
      </c>
      <c r="E17" s="37">
        <v>549.0</v>
      </c>
      <c r="F17" s="37">
        <v>133916.0</v>
      </c>
      <c r="G17" s="37">
        <v>553.0</v>
      </c>
      <c r="H17" s="37">
        <v>138261.0</v>
      </c>
      <c r="I17" s="37">
        <v>549.0</v>
      </c>
      <c r="J17" s="108">
        <v>138793.0</v>
      </c>
      <c r="K17" s="108">
        <v>549.0</v>
      </c>
    </row>
    <row r="18">
      <c r="A18" s="48">
        <v>16.0</v>
      </c>
      <c r="B18" s="48" t="s">
        <v>3972</v>
      </c>
      <c r="C18" s="48" t="s">
        <v>3971</v>
      </c>
      <c r="D18" s="37">
        <v>263955.0</v>
      </c>
      <c r="E18" s="37">
        <v>461.0</v>
      </c>
      <c r="F18" s="37">
        <v>199297.0</v>
      </c>
      <c r="G18" s="37">
        <v>504.0</v>
      </c>
      <c r="H18" s="37">
        <v>185331.0</v>
      </c>
      <c r="I18" s="37">
        <v>514.0</v>
      </c>
      <c r="J18" s="108">
        <v>263955.0</v>
      </c>
      <c r="K18" s="108">
        <v>461.0</v>
      </c>
    </row>
    <row r="19">
      <c r="A19" s="48">
        <v>17.0</v>
      </c>
      <c r="B19" s="48" t="s">
        <v>3973</v>
      </c>
      <c r="C19" s="48" t="s">
        <v>3971</v>
      </c>
      <c r="D19" s="37">
        <v>204107.0</v>
      </c>
      <c r="E19" s="37">
        <v>501.0</v>
      </c>
      <c r="F19" s="37">
        <v>193538.0</v>
      </c>
      <c r="G19" s="37">
        <v>508.0</v>
      </c>
      <c r="H19" s="37">
        <v>180556.0</v>
      </c>
      <c r="I19" s="37">
        <v>517.0</v>
      </c>
      <c r="J19" s="108">
        <v>204107.0</v>
      </c>
      <c r="K19" s="108">
        <v>501.0</v>
      </c>
    </row>
    <row r="20">
      <c r="A20" s="48">
        <v>18.0</v>
      </c>
      <c r="B20" s="48" t="s">
        <v>3974</v>
      </c>
      <c r="C20" s="48" t="s">
        <v>3923</v>
      </c>
      <c r="D20" s="37" t="s">
        <v>110</v>
      </c>
      <c r="E20" s="37" t="s">
        <v>110</v>
      </c>
      <c r="F20" s="37">
        <v>413909.0</v>
      </c>
      <c r="G20" s="37">
        <v>381.0</v>
      </c>
      <c r="H20" s="37">
        <v>251382.0</v>
      </c>
      <c r="I20" s="37">
        <v>470.0</v>
      </c>
      <c r="J20" s="108">
        <v>413909.0</v>
      </c>
      <c r="K20" s="108">
        <v>381.0</v>
      </c>
    </row>
    <row r="21">
      <c r="A21" s="48">
        <v>19.0</v>
      </c>
      <c r="B21" s="48" t="s">
        <v>3975</v>
      </c>
      <c r="C21" s="48" t="s">
        <v>3923</v>
      </c>
      <c r="D21" s="37" t="s">
        <v>110</v>
      </c>
      <c r="E21" s="37" t="s">
        <v>110</v>
      </c>
      <c r="F21" s="37">
        <v>468690.0</v>
      </c>
      <c r="G21" s="37">
        <v>356.0</v>
      </c>
      <c r="H21" s="37">
        <v>291057.0</v>
      </c>
      <c r="I21" s="37">
        <v>445.0</v>
      </c>
      <c r="J21" s="108">
        <v>468690.0</v>
      </c>
      <c r="K21" s="108">
        <v>356.0</v>
      </c>
    </row>
    <row r="22">
      <c r="A22" s="48">
        <v>20.0</v>
      </c>
      <c r="B22" s="48" t="s">
        <v>3976</v>
      </c>
      <c r="C22" s="48" t="s">
        <v>3927</v>
      </c>
      <c r="D22" s="37">
        <v>267297.0</v>
      </c>
      <c r="E22" s="37">
        <v>459.0</v>
      </c>
      <c r="F22" s="37">
        <v>256409.0</v>
      </c>
      <c r="G22" s="37">
        <v>466.0</v>
      </c>
      <c r="H22" s="37">
        <v>259128.0</v>
      </c>
      <c r="I22" s="37">
        <v>465.0</v>
      </c>
      <c r="J22" s="108">
        <v>267297.0</v>
      </c>
      <c r="K22" s="108">
        <v>459.0</v>
      </c>
    </row>
    <row r="23">
      <c r="A23" s="48">
        <v>21.0</v>
      </c>
      <c r="B23" s="37" t="s">
        <v>3977</v>
      </c>
      <c r="C23" s="37" t="s">
        <v>3971</v>
      </c>
      <c r="D23" s="37" t="s">
        <v>110</v>
      </c>
      <c r="E23" s="37" t="s">
        <v>110</v>
      </c>
      <c r="F23" s="37">
        <v>39624.0</v>
      </c>
      <c r="G23" s="37">
        <v>636.0</v>
      </c>
      <c r="H23" s="37">
        <v>36053.0</v>
      </c>
      <c r="I23" s="37">
        <v>640.0</v>
      </c>
      <c r="J23" s="108">
        <v>39624.0</v>
      </c>
      <c r="K23" s="108">
        <v>636.0</v>
      </c>
    </row>
    <row r="24">
      <c r="A24" s="48">
        <v>22.0</v>
      </c>
      <c r="B24" s="37" t="s">
        <v>3978</v>
      </c>
      <c r="C24" s="37" t="s">
        <v>3971</v>
      </c>
      <c r="D24" s="37">
        <v>57207.0</v>
      </c>
      <c r="E24" s="37">
        <v>618.0</v>
      </c>
      <c r="F24" s="37">
        <v>53186.0</v>
      </c>
      <c r="G24" s="37">
        <v>622.0</v>
      </c>
      <c r="H24" s="37">
        <v>46000.0</v>
      </c>
      <c r="I24" s="37">
        <v>629.0</v>
      </c>
      <c r="J24" s="108">
        <v>57207.0</v>
      </c>
      <c r="K24" s="108">
        <v>618.0</v>
      </c>
    </row>
    <row r="25">
      <c r="A25" s="48">
        <v>23.0</v>
      </c>
      <c r="B25" s="37" t="s">
        <v>3979</v>
      </c>
      <c r="C25" s="37" t="s">
        <v>3971</v>
      </c>
      <c r="D25" s="37">
        <v>122228.0</v>
      </c>
      <c r="E25" s="37">
        <v>562.0</v>
      </c>
      <c r="F25" s="37">
        <v>117946.0</v>
      </c>
      <c r="G25" s="37">
        <v>565.0</v>
      </c>
      <c r="H25" s="37">
        <v>109265.0</v>
      </c>
      <c r="I25" s="37">
        <v>573.0</v>
      </c>
      <c r="J25" s="108">
        <v>122228.0</v>
      </c>
      <c r="K25" s="108">
        <v>562.0</v>
      </c>
    </row>
    <row r="26">
      <c r="A26" s="48">
        <v>24.0</v>
      </c>
      <c r="B26" s="37" t="s">
        <v>3980</v>
      </c>
      <c r="C26" s="37" t="s">
        <v>3971</v>
      </c>
      <c r="D26" s="37">
        <v>216182.0</v>
      </c>
      <c r="E26" s="37">
        <v>492.0</v>
      </c>
      <c r="F26" s="37">
        <v>183348.0</v>
      </c>
      <c r="G26" s="37">
        <v>515.0</v>
      </c>
      <c r="H26" s="37">
        <v>167303.0</v>
      </c>
      <c r="I26" s="37">
        <v>527.0</v>
      </c>
      <c r="J26" s="108">
        <v>216182.0</v>
      </c>
      <c r="K26" s="108">
        <v>492.0</v>
      </c>
    </row>
    <row r="27">
      <c r="A27" s="48">
        <v>25.0</v>
      </c>
      <c r="B27" s="37" t="s">
        <v>3981</v>
      </c>
      <c r="C27" s="37" t="s">
        <v>3971</v>
      </c>
      <c r="D27" s="37">
        <v>153008.0</v>
      </c>
      <c r="E27" s="37">
        <v>538.0</v>
      </c>
      <c r="F27" s="37">
        <v>152827.0</v>
      </c>
      <c r="G27" s="37">
        <v>538.0</v>
      </c>
      <c r="H27" s="37">
        <v>154283.0</v>
      </c>
      <c r="I27" s="37">
        <v>537.0</v>
      </c>
      <c r="J27" s="108">
        <v>154283.0</v>
      </c>
      <c r="K27" s="108">
        <v>537.0</v>
      </c>
    </row>
    <row r="28">
      <c r="A28" s="48">
        <v>26.0</v>
      </c>
      <c r="B28" s="37" t="s">
        <v>3982</v>
      </c>
      <c r="C28" s="37" t="s">
        <v>3971</v>
      </c>
      <c r="D28" s="37">
        <v>293210.0</v>
      </c>
      <c r="E28" s="37">
        <v>444.0</v>
      </c>
      <c r="F28" s="37">
        <v>228389.0</v>
      </c>
      <c r="G28" s="37">
        <v>484.0</v>
      </c>
      <c r="H28" s="37">
        <v>183604.0</v>
      </c>
      <c r="I28" s="37">
        <v>515.0</v>
      </c>
      <c r="J28" s="108">
        <v>293210.0</v>
      </c>
      <c r="K28" s="108">
        <v>444.0</v>
      </c>
    </row>
    <row r="29">
      <c r="A29" s="48">
        <v>27.0</v>
      </c>
      <c r="B29" s="37" t="s">
        <v>3983</v>
      </c>
      <c r="C29" s="37" t="s">
        <v>3971</v>
      </c>
      <c r="D29" s="37">
        <v>365036.0</v>
      </c>
      <c r="E29" s="37">
        <v>405.0</v>
      </c>
      <c r="F29" s="37">
        <v>305713.0</v>
      </c>
      <c r="G29" s="37">
        <v>436.0</v>
      </c>
      <c r="H29" s="37">
        <v>232724.0</v>
      </c>
      <c r="I29" s="37">
        <v>481.0</v>
      </c>
      <c r="J29" s="108">
        <v>365036.0</v>
      </c>
      <c r="K29" s="108">
        <v>405.0</v>
      </c>
    </row>
    <row r="30">
      <c r="A30" s="48">
        <v>28.0</v>
      </c>
      <c r="B30" s="37" t="s">
        <v>3984</v>
      </c>
      <c r="C30" s="37" t="s">
        <v>3971</v>
      </c>
      <c r="D30" s="37">
        <v>374370.0</v>
      </c>
      <c r="E30" s="37">
        <v>400.0</v>
      </c>
      <c r="F30" s="37">
        <v>371010.0</v>
      </c>
      <c r="G30" s="37">
        <v>402.0</v>
      </c>
      <c r="H30" s="37">
        <v>330221.0</v>
      </c>
      <c r="I30" s="37">
        <v>423.0</v>
      </c>
      <c r="J30" s="108">
        <v>374370.0</v>
      </c>
      <c r="K30" s="108">
        <v>400.0</v>
      </c>
    </row>
    <row r="31">
      <c r="A31" s="48">
        <v>29.0</v>
      </c>
      <c r="B31" s="37" t="s">
        <v>3985</v>
      </c>
      <c r="C31" s="37" t="s">
        <v>3921</v>
      </c>
      <c r="D31" s="37">
        <v>874883.0</v>
      </c>
      <c r="E31" s="37">
        <v>222.0</v>
      </c>
      <c r="F31" s="37">
        <v>585242.0</v>
      </c>
      <c r="G31" s="37">
        <v>310.0</v>
      </c>
      <c r="H31" s="37">
        <v>356477.0</v>
      </c>
      <c r="I31" s="37">
        <v>409.0</v>
      </c>
      <c r="J31" s="108">
        <v>874883.0</v>
      </c>
      <c r="K31" s="108">
        <v>222.0</v>
      </c>
    </row>
    <row r="32">
      <c r="A32" s="48">
        <v>30.0</v>
      </c>
      <c r="B32" s="37" t="s">
        <v>3986</v>
      </c>
      <c r="C32" s="37" t="s">
        <v>3987</v>
      </c>
      <c r="D32" s="37">
        <v>269974.0</v>
      </c>
      <c r="E32" s="37">
        <v>458.0</v>
      </c>
      <c r="F32" s="37">
        <v>329153.0</v>
      </c>
      <c r="G32" s="37">
        <v>424.0</v>
      </c>
      <c r="H32" s="37">
        <v>309686.0</v>
      </c>
      <c r="I32" s="37">
        <v>434.0</v>
      </c>
      <c r="J32" s="108">
        <v>329153.0</v>
      </c>
      <c r="K32" s="108">
        <v>424.0</v>
      </c>
    </row>
    <row r="33">
      <c r="A33" s="48">
        <v>31.0</v>
      </c>
      <c r="B33" s="37" t="s">
        <v>3988</v>
      </c>
      <c r="C33" s="37" t="s">
        <v>3911</v>
      </c>
      <c r="D33" s="37">
        <v>213081.0</v>
      </c>
      <c r="E33" s="37">
        <v>495.0</v>
      </c>
      <c r="F33" s="37">
        <v>175608.0</v>
      </c>
      <c r="G33" s="37">
        <v>521.0</v>
      </c>
      <c r="H33" s="37">
        <v>129930.0</v>
      </c>
      <c r="I33" s="37">
        <v>556.0</v>
      </c>
      <c r="J33" s="108">
        <v>213081.0</v>
      </c>
      <c r="K33" s="108">
        <v>495.0</v>
      </c>
    </row>
    <row r="34">
      <c r="A34" s="48">
        <v>32.0</v>
      </c>
      <c r="B34" s="37" t="s">
        <v>3989</v>
      </c>
      <c r="C34" s="37" t="s">
        <v>3911</v>
      </c>
      <c r="D34" s="37">
        <v>252400.0</v>
      </c>
      <c r="E34" s="37">
        <v>469.0</v>
      </c>
      <c r="F34" s="37">
        <v>197138.0</v>
      </c>
      <c r="G34" s="37">
        <v>505.0</v>
      </c>
      <c r="H34" s="37">
        <v>141388.0</v>
      </c>
      <c r="I34" s="37">
        <v>547.0</v>
      </c>
      <c r="J34" s="108">
        <v>252400.0</v>
      </c>
      <c r="K34" s="108">
        <v>469.0</v>
      </c>
    </row>
    <row r="35">
      <c r="A35" s="48">
        <v>33.0</v>
      </c>
      <c r="B35" s="37" t="s">
        <v>3990</v>
      </c>
      <c r="C35" s="37" t="s">
        <v>3911</v>
      </c>
      <c r="D35" s="37">
        <v>175143.0</v>
      </c>
      <c r="E35" s="37">
        <v>521.0</v>
      </c>
      <c r="F35" s="37">
        <v>140918.0</v>
      </c>
      <c r="G35" s="37">
        <v>547.0</v>
      </c>
      <c r="H35" s="37">
        <v>61481.0</v>
      </c>
      <c r="I35" s="37">
        <v>614.0</v>
      </c>
      <c r="J35" s="108">
        <v>175143.0</v>
      </c>
      <c r="K35" s="108">
        <v>521.0</v>
      </c>
    </row>
    <row r="36">
      <c r="A36" s="48">
        <v>34.0</v>
      </c>
      <c r="B36" s="37" t="s">
        <v>3991</v>
      </c>
      <c r="C36" s="37" t="s">
        <v>3942</v>
      </c>
      <c r="D36" s="37">
        <v>1017390.0</v>
      </c>
      <c r="E36" s="37">
        <v>190.0</v>
      </c>
      <c r="F36" s="37">
        <v>626511.0</v>
      </c>
      <c r="G36" s="37">
        <v>295.0</v>
      </c>
      <c r="H36" s="37">
        <v>311089.0</v>
      </c>
      <c r="I36" s="37">
        <v>433.0</v>
      </c>
      <c r="J36" s="108">
        <v>1017390.0</v>
      </c>
      <c r="K36" s="108">
        <v>190.0</v>
      </c>
    </row>
    <row r="37">
      <c r="A37" s="48">
        <v>35.0</v>
      </c>
      <c r="B37" s="37" t="s">
        <v>3992</v>
      </c>
      <c r="C37" s="37" t="s">
        <v>3942</v>
      </c>
      <c r="D37" s="37">
        <v>825168.0</v>
      </c>
      <c r="E37" s="37">
        <v>235.0</v>
      </c>
      <c r="F37" s="37">
        <v>629495.0</v>
      </c>
      <c r="G37" s="37">
        <v>294.0</v>
      </c>
      <c r="H37" s="37">
        <v>354338.0</v>
      </c>
      <c r="I37" s="37">
        <v>410.0</v>
      </c>
      <c r="J37" s="108">
        <v>825168.0</v>
      </c>
      <c r="K37" s="108">
        <v>235.0</v>
      </c>
    </row>
    <row r="38">
      <c r="A38" s="48">
        <v>36.0</v>
      </c>
      <c r="B38" s="37" t="s">
        <v>3993</v>
      </c>
      <c r="C38" s="37" t="s">
        <v>3942</v>
      </c>
      <c r="D38" s="37">
        <v>899112.0</v>
      </c>
      <c r="E38" s="37">
        <v>216.0</v>
      </c>
      <c r="F38" s="37">
        <v>543674.0</v>
      </c>
      <c r="G38" s="37">
        <v>325.0</v>
      </c>
      <c r="H38" s="37">
        <v>265381.0</v>
      </c>
      <c r="I38" s="37">
        <v>460.0</v>
      </c>
      <c r="J38" s="108">
        <v>899112.0</v>
      </c>
      <c r="K38" s="108">
        <v>216.0</v>
      </c>
    </row>
    <row r="39">
      <c r="A39" s="48">
        <v>37.0</v>
      </c>
      <c r="B39" s="37" t="s">
        <v>3994</v>
      </c>
      <c r="C39" s="37" t="s">
        <v>3942</v>
      </c>
      <c r="D39" s="37">
        <v>568054.0</v>
      </c>
      <c r="E39" s="37">
        <v>316.0</v>
      </c>
      <c r="F39" s="37">
        <v>365718.0</v>
      </c>
      <c r="G39" s="37">
        <v>404.0</v>
      </c>
      <c r="H39" s="37">
        <v>165365.0</v>
      </c>
      <c r="I39" s="37">
        <v>529.0</v>
      </c>
      <c r="J39" s="108">
        <v>568054.0</v>
      </c>
      <c r="K39" s="108">
        <v>316.0</v>
      </c>
    </row>
    <row r="40">
      <c r="A40" s="48">
        <v>38.0</v>
      </c>
      <c r="B40" s="37" t="s">
        <v>3995</v>
      </c>
      <c r="C40" s="37" t="s">
        <v>3942</v>
      </c>
      <c r="D40" s="37">
        <v>1332973.0</v>
      </c>
      <c r="E40" s="37">
        <v>135.0</v>
      </c>
      <c r="F40" s="37">
        <v>962788.0</v>
      </c>
      <c r="G40" s="37">
        <v>202.0</v>
      </c>
      <c r="H40" s="37">
        <v>536687.0</v>
      </c>
      <c r="I40" s="37">
        <v>328.0</v>
      </c>
      <c r="J40" s="108">
        <v>1332973.0</v>
      </c>
      <c r="K40" s="108">
        <v>135.0</v>
      </c>
    </row>
    <row r="41">
      <c r="A41" s="48">
        <v>39.0</v>
      </c>
      <c r="B41" s="37" t="s">
        <v>3996</v>
      </c>
      <c r="C41" s="37" t="s">
        <v>3942</v>
      </c>
      <c r="D41" s="37">
        <v>1103028.0</v>
      </c>
      <c r="E41" s="37">
        <v>173.0</v>
      </c>
      <c r="F41" s="37">
        <v>921306.0</v>
      </c>
      <c r="G41" s="37">
        <v>211.0</v>
      </c>
      <c r="H41" s="37">
        <v>608137.0</v>
      </c>
      <c r="I41" s="37">
        <v>302.0</v>
      </c>
      <c r="J41" s="108">
        <v>1103028.0</v>
      </c>
      <c r="K41" s="108">
        <v>173.0</v>
      </c>
    </row>
    <row r="42">
      <c r="A42" s="48">
        <v>40.0</v>
      </c>
      <c r="B42" s="37" t="s">
        <v>3997</v>
      </c>
      <c r="C42" s="37" t="s">
        <v>3942</v>
      </c>
      <c r="D42" s="37">
        <v>313535.0</v>
      </c>
      <c r="E42" s="37">
        <v>432.0</v>
      </c>
      <c r="F42" s="37">
        <v>323997.0</v>
      </c>
      <c r="G42" s="37">
        <v>426.0</v>
      </c>
      <c r="H42" s="37">
        <v>236028.0</v>
      </c>
      <c r="I42" s="37">
        <v>479.0</v>
      </c>
      <c r="J42" s="108">
        <v>323997.0</v>
      </c>
      <c r="K42" s="108">
        <v>426.0</v>
      </c>
    </row>
    <row r="43">
      <c r="A43" s="48">
        <v>41.0</v>
      </c>
      <c r="B43" s="37" t="s">
        <v>3998</v>
      </c>
      <c r="C43" s="37" t="s">
        <v>3942</v>
      </c>
      <c r="D43" s="37">
        <v>637582.0</v>
      </c>
      <c r="E43" s="37">
        <v>292.0</v>
      </c>
      <c r="F43" s="37">
        <v>574531.0</v>
      </c>
      <c r="G43" s="37">
        <v>314.0</v>
      </c>
      <c r="H43" s="37">
        <v>378109.0</v>
      </c>
      <c r="I43" s="37">
        <v>398.0</v>
      </c>
      <c r="J43" s="108">
        <v>637582.0</v>
      </c>
      <c r="K43" s="108">
        <v>292.0</v>
      </c>
    </row>
    <row r="44">
      <c r="A44" s="48">
        <v>42.0</v>
      </c>
      <c r="B44" s="37" t="s">
        <v>3999</v>
      </c>
      <c r="C44" s="37" t="s">
        <v>3942</v>
      </c>
      <c r="D44" s="37">
        <v>1001140.0</v>
      </c>
      <c r="E44" s="37">
        <v>193.0</v>
      </c>
      <c r="F44" s="37">
        <v>699163.0</v>
      </c>
      <c r="G44" s="37">
        <v>271.0</v>
      </c>
      <c r="H44" s="37">
        <v>424450.0</v>
      </c>
      <c r="I44" s="37">
        <v>376.0</v>
      </c>
      <c r="J44" s="108">
        <v>1001140.0</v>
      </c>
      <c r="K44" s="108">
        <v>193.0</v>
      </c>
    </row>
    <row r="45">
      <c r="A45" s="48">
        <v>43.0</v>
      </c>
      <c r="B45" s="37" t="s">
        <v>4000</v>
      </c>
      <c r="C45" s="37" t="s">
        <v>3942</v>
      </c>
      <c r="D45" s="37">
        <v>1062838.0</v>
      </c>
      <c r="E45" s="37">
        <v>180.0</v>
      </c>
      <c r="F45" s="37">
        <v>934381.0</v>
      </c>
      <c r="G45" s="37">
        <v>208.0</v>
      </c>
      <c r="H45" s="37">
        <v>559313.0</v>
      </c>
      <c r="I45" s="37">
        <v>320.0</v>
      </c>
      <c r="J45" s="108">
        <v>1062838.0</v>
      </c>
      <c r="K45" s="108">
        <v>180.0</v>
      </c>
    </row>
    <row r="46">
      <c r="A46" s="48">
        <v>44.0</v>
      </c>
      <c r="B46" s="37" t="s">
        <v>4001</v>
      </c>
      <c r="C46" s="37" t="s">
        <v>3942</v>
      </c>
      <c r="D46" s="37">
        <v>617590.0</v>
      </c>
      <c r="E46" s="37">
        <v>298.0</v>
      </c>
      <c r="F46" s="37">
        <v>278640.0</v>
      </c>
      <c r="G46" s="37">
        <v>452.0</v>
      </c>
      <c r="H46" s="37">
        <v>115483.0</v>
      </c>
      <c r="I46" s="37">
        <v>567.0</v>
      </c>
      <c r="J46" s="108">
        <v>617590.0</v>
      </c>
      <c r="K46" s="108">
        <v>298.0</v>
      </c>
    </row>
    <row r="47">
      <c r="A47" s="48">
        <v>45.0</v>
      </c>
      <c r="B47" s="37" t="s">
        <v>4002</v>
      </c>
      <c r="C47" s="37" t="s">
        <v>3942</v>
      </c>
      <c r="D47" s="37">
        <v>1175074.0</v>
      </c>
      <c r="E47" s="37">
        <v>160.0</v>
      </c>
      <c r="F47" s="37">
        <v>626815.0</v>
      </c>
      <c r="G47" s="37">
        <v>295.0</v>
      </c>
      <c r="H47" s="37">
        <v>295485.0</v>
      </c>
      <c r="I47" s="37">
        <v>442.0</v>
      </c>
      <c r="J47" s="108">
        <v>1175074.0</v>
      </c>
      <c r="K47" s="108">
        <v>160.0</v>
      </c>
    </row>
    <row r="48">
      <c r="A48" s="48">
        <v>46.0</v>
      </c>
      <c r="B48" s="37" t="s">
        <v>4003</v>
      </c>
      <c r="C48" s="37" t="s">
        <v>3942</v>
      </c>
      <c r="D48" s="37" t="s">
        <v>110</v>
      </c>
      <c r="E48" s="37" t="s">
        <v>110</v>
      </c>
      <c r="F48" s="37" t="s">
        <v>110</v>
      </c>
      <c r="G48" s="37" t="s">
        <v>110</v>
      </c>
      <c r="H48" s="37" t="s">
        <v>110</v>
      </c>
      <c r="I48" s="37" t="s">
        <v>110</v>
      </c>
      <c r="J48" s="108" t="s">
        <v>110</v>
      </c>
      <c r="K48" s="108" t="s">
        <v>110</v>
      </c>
    </row>
    <row r="49">
      <c r="A49" s="48">
        <v>47.0</v>
      </c>
      <c r="B49" s="37" t="s">
        <v>4004</v>
      </c>
      <c r="C49" s="37" t="s">
        <v>4005</v>
      </c>
      <c r="D49" s="37">
        <v>1035938.0</v>
      </c>
      <c r="E49" s="37">
        <v>190.0</v>
      </c>
      <c r="F49" s="37">
        <v>736651.0</v>
      </c>
      <c r="G49" s="37">
        <v>260.0</v>
      </c>
      <c r="H49" s="37">
        <v>385224.0</v>
      </c>
      <c r="I49" s="37">
        <v>395.0</v>
      </c>
      <c r="J49" s="108">
        <v>1035938.0</v>
      </c>
      <c r="K49" s="108">
        <v>190.0</v>
      </c>
    </row>
    <row r="50">
      <c r="A50" s="48">
        <v>48.0</v>
      </c>
      <c r="B50" s="37" t="s">
        <v>4004</v>
      </c>
      <c r="C50" s="37" t="s">
        <v>4005</v>
      </c>
      <c r="D50" s="37">
        <v>892491.0</v>
      </c>
      <c r="E50" s="37">
        <v>218.0</v>
      </c>
      <c r="F50" s="37">
        <v>778569.0</v>
      </c>
      <c r="G50" s="37">
        <v>248.0</v>
      </c>
      <c r="H50" s="37">
        <v>534011.0</v>
      </c>
      <c r="I50" s="37">
        <v>329.0</v>
      </c>
      <c r="J50" s="108">
        <v>892491.0</v>
      </c>
      <c r="K50" s="108">
        <v>218.0</v>
      </c>
    </row>
    <row r="51">
      <c r="A51" s="48">
        <v>49.0</v>
      </c>
      <c r="B51" s="37" t="s">
        <v>4006</v>
      </c>
      <c r="C51" s="37" t="s">
        <v>4005</v>
      </c>
      <c r="D51" s="37">
        <v>1253815.0</v>
      </c>
      <c r="E51" s="37">
        <v>147.0</v>
      </c>
      <c r="F51" s="37">
        <v>1036198.0</v>
      </c>
      <c r="G51" s="37">
        <v>186.0</v>
      </c>
      <c r="H51" s="37">
        <v>633109.0</v>
      </c>
      <c r="I51" s="37">
        <v>293.0</v>
      </c>
      <c r="J51" s="108">
        <v>1253815.0</v>
      </c>
      <c r="K51" s="108">
        <v>147.0</v>
      </c>
    </row>
    <row r="52">
      <c r="A52" s="48">
        <v>50.0</v>
      </c>
      <c r="B52" s="37" t="s">
        <v>4007</v>
      </c>
      <c r="C52" s="37" t="s">
        <v>4005</v>
      </c>
      <c r="D52" s="37">
        <v>902941.0</v>
      </c>
      <c r="E52" s="37">
        <v>215.0</v>
      </c>
      <c r="F52" s="37">
        <v>654993.0</v>
      </c>
      <c r="G52" s="37">
        <v>286.0</v>
      </c>
      <c r="H52" s="37">
        <v>331723.0</v>
      </c>
      <c r="I52" s="37">
        <v>422.0</v>
      </c>
      <c r="J52" s="108">
        <v>902941.0</v>
      </c>
      <c r="K52" s="108">
        <v>215.0</v>
      </c>
    </row>
    <row r="53">
      <c r="A53" s="48">
        <v>51.0</v>
      </c>
      <c r="B53" s="37" t="s">
        <v>4008</v>
      </c>
      <c r="C53" s="37" t="s">
        <v>4009</v>
      </c>
      <c r="D53" s="37">
        <v>343403.0</v>
      </c>
      <c r="E53" s="37">
        <v>416.0</v>
      </c>
      <c r="F53" s="37">
        <v>379681.0</v>
      </c>
      <c r="G53" s="37">
        <v>397.0</v>
      </c>
      <c r="H53" s="37">
        <v>305183.0</v>
      </c>
      <c r="I53" s="37">
        <v>437.0</v>
      </c>
      <c r="J53" s="108">
        <v>379681.0</v>
      </c>
      <c r="K53" s="108">
        <v>397.0</v>
      </c>
    </row>
    <row r="54">
      <c r="A54" s="48">
        <v>52.0</v>
      </c>
      <c r="B54" s="37" t="s">
        <v>4010</v>
      </c>
      <c r="C54" s="37" t="s">
        <v>4009</v>
      </c>
      <c r="D54" s="37">
        <v>286837.0</v>
      </c>
      <c r="E54" s="37">
        <v>448.0</v>
      </c>
      <c r="F54" s="37">
        <v>296345.0</v>
      </c>
      <c r="G54" s="37">
        <v>442.0</v>
      </c>
      <c r="H54" s="37">
        <v>103745.0</v>
      </c>
      <c r="I54" s="37">
        <v>577.0</v>
      </c>
      <c r="J54" s="108">
        <v>296345.0</v>
      </c>
      <c r="K54" s="108">
        <v>442.0</v>
      </c>
    </row>
    <row r="55">
      <c r="A55" s="48">
        <v>53.0</v>
      </c>
      <c r="B55" s="37" t="s">
        <v>4011</v>
      </c>
      <c r="C55" s="37" t="s">
        <v>3929</v>
      </c>
      <c r="D55" s="37">
        <v>672540.0</v>
      </c>
      <c r="E55" s="37">
        <v>280.0</v>
      </c>
      <c r="F55" s="37">
        <v>599861.0</v>
      </c>
      <c r="G55" s="37">
        <v>305.0</v>
      </c>
      <c r="H55" s="37">
        <v>518475.0</v>
      </c>
      <c r="I55" s="37">
        <v>335.0</v>
      </c>
      <c r="J55" s="108">
        <v>672540.0</v>
      </c>
      <c r="K55" s="108">
        <v>280.0</v>
      </c>
    </row>
    <row r="56">
      <c r="A56" s="48">
        <v>54.0</v>
      </c>
      <c r="B56" s="37" t="s">
        <v>4012</v>
      </c>
      <c r="C56" s="37" t="s">
        <v>3934</v>
      </c>
      <c r="D56" s="37">
        <v>82158.0</v>
      </c>
      <c r="E56" s="37">
        <v>596.0</v>
      </c>
      <c r="F56" s="37">
        <v>66376.0</v>
      </c>
      <c r="G56" s="37">
        <v>610.0</v>
      </c>
      <c r="H56" s="37">
        <v>63631.0</v>
      </c>
      <c r="I56" s="37">
        <v>612.0</v>
      </c>
      <c r="J56" s="108">
        <v>82158.0</v>
      </c>
      <c r="K56" s="108">
        <v>596.0</v>
      </c>
    </row>
    <row r="57">
      <c r="A57" s="48">
        <v>55.0</v>
      </c>
      <c r="B57" s="37" t="s">
        <v>4013</v>
      </c>
      <c r="C57" s="37" t="s">
        <v>4014</v>
      </c>
      <c r="D57" s="37">
        <v>551948.0</v>
      </c>
      <c r="E57" s="37">
        <v>322.0</v>
      </c>
      <c r="F57" s="37">
        <v>456962.0</v>
      </c>
      <c r="G57" s="37">
        <v>361.0</v>
      </c>
      <c r="H57" s="37">
        <v>397941.0</v>
      </c>
      <c r="I57" s="37">
        <v>388.0</v>
      </c>
      <c r="J57" s="108">
        <v>551948.0</v>
      </c>
      <c r="K57" s="108">
        <v>322.0</v>
      </c>
    </row>
    <row r="58">
      <c r="A58" s="48">
        <v>56.0</v>
      </c>
      <c r="B58" s="37" t="s">
        <v>4015</v>
      </c>
      <c r="C58" s="37" t="s">
        <v>3971</v>
      </c>
      <c r="D58" s="37">
        <v>256879.0</v>
      </c>
      <c r="E58" s="37">
        <v>466.0</v>
      </c>
      <c r="F58" s="37">
        <v>157926.0</v>
      </c>
      <c r="G58" s="37">
        <v>534.0</v>
      </c>
      <c r="H58" s="37">
        <v>151837.0</v>
      </c>
      <c r="I58" s="37">
        <v>539.0</v>
      </c>
      <c r="J58" s="108">
        <v>256879.0</v>
      </c>
      <c r="K58" s="108">
        <v>466.0</v>
      </c>
    </row>
    <row r="59">
      <c r="A59" s="48">
        <v>57.0</v>
      </c>
      <c r="B59" s="37" t="s">
        <v>4016</v>
      </c>
      <c r="C59" s="37" t="s">
        <v>3895</v>
      </c>
      <c r="D59" s="37">
        <v>352756.0</v>
      </c>
      <c r="E59" s="37">
        <v>411.0</v>
      </c>
      <c r="F59" s="37">
        <v>261081.0</v>
      </c>
      <c r="G59" s="37">
        <v>463.0</v>
      </c>
      <c r="H59" s="37">
        <v>222862.0</v>
      </c>
      <c r="I59" s="37">
        <v>488.0</v>
      </c>
      <c r="J59" s="108">
        <v>352756.0</v>
      </c>
      <c r="K59" s="108">
        <v>411.0</v>
      </c>
    </row>
  </sheetData>
  <mergeCells count="4">
    <mergeCell ref="D1:E1"/>
    <mergeCell ref="F1:G1"/>
    <mergeCell ref="H1:I1"/>
    <mergeCell ref="J1:K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63"/>
  </cols>
  <sheetData>
    <row r="1">
      <c r="A1" s="109"/>
      <c r="B1" s="109"/>
      <c r="C1" s="109"/>
      <c r="D1" s="103" t="s">
        <v>3951</v>
      </c>
      <c r="E1" s="96"/>
      <c r="F1" s="103" t="s">
        <v>3952</v>
      </c>
      <c r="G1" s="96"/>
      <c r="H1" s="103" t="s">
        <v>3953</v>
      </c>
      <c r="I1" s="96"/>
      <c r="J1" s="103" t="s">
        <v>3954</v>
      </c>
      <c r="K1" s="96"/>
    </row>
    <row r="2">
      <c r="A2" s="107" t="s">
        <v>3955</v>
      </c>
      <c r="B2" s="107" t="s">
        <v>3891</v>
      </c>
      <c r="C2" s="107" t="s">
        <v>3892</v>
      </c>
      <c r="D2" s="107" t="s">
        <v>23</v>
      </c>
      <c r="E2" s="107" t="s">
        <v>24</v>
      </c>
      <c r="F2" s="107" t="s">
        <v>23</v>
      </c>
      <c r="G2" s="107" t="s">
        <v>24</v>
      </c>
      <c r="H2" s="107" t="s">
        <v>23</v>
      </c>
      <c r="I2" s="107" t="s">
        <v>24</v>
      </c>
      <c r="J2" s="107" t="s">
        <v>23</v>
      </c>
      <c r="K2" s="107" t="s">
        <v>24</v>
      </c>
    </row>
    <row r="3">
      <c r="A3" s="79">
        <v>1.0</v>
      </c>
      <c r="B3" s="79" t="s">
        <v>4017</v>
      </c>
      <c r="C3" s="79" t="s">
        <v>3915</v>
      </c>
      <c r="D3" s="79">
        <v>160536.0</v>
      </c>
      <c r="E3" s="79">
        <v>427.0</v>
      </c>
      <c r="F3" s="79">
        <v>184377.0</v>
      </c>
      <c r="G3" s="79">
        <v>414.0</v>
      </c>
      <c r="H3" s="79">
        <v>191102.0</v>
      </c>
      <c r="I3" s="79">
        <v>410.0</v>
      </c>
      <c r="J3" s="110">
        <v>191102.0</v>
      </c>
      <c r="K3" s="110">
        <v>410.0</v>
      </c>
    </row>
    <row r="4">
      <c r="A4" s="79">
        <v>2.0</v>
      </c>
      <c r="B4" s="79" t="s">
        <v>4018</v>
      </c>
      <c r="C4" s="79" t="s">
        <v>3915</v>
      </c>
      <c r="D4" s="79">
        <v>208996.0</v>
      </c>
      <c r="E4" s="79">
        <v>401.0</v>
      </c>
      <c r="F4" s="79">
        <v>277135.0</v>
      </c>
      <c r="G4" s="79">
        <v>368.0</v>
      </c>
      <c r="H4" s="79">
        <v>297942.0</v>
      </c>
      <c r="I4" s="79">
        <v>358.0</v>
      </c>
      <c r="J4" s="110">
        <v>297942.0</v>
      </c>
      <c r="K4" s="110">
        <v>358.0</v>
      </c>
    </row>
    <row r="5">
      <c r="A5" s="79">
        <v>3.0</v>
      </c>
      <c r="B5" s="79" t="s">
        <v>4019</v>
      </c>
      <c r="C5" s="79" t="s">
        <v>3915</v>
      </c>
      <c r="D5" s="79">
        <v>224399.0</v>
      </c>
      <c r="E5" s="79">
        <v>393.0</v>
      </c>
      <c r="F5" s="79">
        <v>278380.0</v>
      </c>
      <c r="G5" s="79">
        <v>367.0</v>
      </c>
      <c r="H5" s="79">
        <v>317051.0</v>
      </c>
      <c r="I5" s="79">
        <v>350.0</v>
      </c>
      <c r="J5" s="110">
        <v>317051.0</v>
      </c>
      <c r="K5" s="110">
        <v>350.0</v>
      </c>
    </row>
    <row r="6">
      <c r="A6" s="79">
        <v>4.0</v>
      </c>
      <c r="B6" s="79" t="s">
        <v>4020</v>
      </c>
      <c r="C6" s="79" t="s">
        <v>3915</v>
      </c>
      <c r="D6" s="79">
        <v>252099.0</v>
      </c>
      <c r="E6" s="79">
        <v>379.0</v>
      </c>
      <c r="F6" s="111">
        <v>303365.0</v>
      </c>
      <c r="G6" s="79">
        <v>356.0</v>
      </c>
      <c r="H6" s="79">
        <v>385775.0</v>
      </c>
      <c r="I6" s="79">
        <v>321.0</v>
      </c>
      <c r="J6" s="110">
        <v>385775.0</v>
      </c>
      <c r="K6" s="110">
        <v>321.0</v>
      </c>
    </row>
    <row r="7">
      <c r="A7" s="79">
        <v>5.0</v>
      </c>
      <c r="B7" s="79" t="s">
        <v>4021</v>
      </c>
      <c r="C7" s="79" t="s">
        <v>3915</v>
      </c>
      <c r="D7" s="79" t="s">
        <v>110</v>
      </c>
      <c r="E7" s="79" t="s">
        <v>110</v>
      </c>
      <c r="F7" s="79" t="s">
        <v>110</v>
      </c>
      <c r="G7" s="79" t="s">
        <v>110</v>
      </c>
      <c r="H7" s="79">
        <v>624436.0</v>
      </c>
      <c r="I7" s="79">
        <v>244.0</v>
      </c>
      <c r="J7" s="110">
        <v>624436.0</v>
      </c>
      <c r="K7" s="110">
        <v>244.0</v>
      </c>
    </row>
    <row r="8">
      <c r="A8" s="79">
        <v>6.0</v>
      </c>
      <c r="B8" s="79" t="s">
        <v>4022</v>
      </c>
      <c r="C8" s="79" t="s">
        <v>3915</v>
      </c>
      <c r="D8" s="79">
        <v>419526.0</v>
      </c>
      <c r="E8" s="79">
        <v>309.0</v>
      </c>
      <c r="F8" s="79">
        <v>457967.0</v>
      </c>
      <c r="G8" s="79">
        <v>295.0</v>
      </c>
      <c r="H8" s="79">
        <v>535775.0</v>
      </c>
      <c r="I8" s="79">
        <v>270.0</v>
      </c>
      <c r="J8" s="110">
        <v>535775.0</v>
      </c>
      <c r="K8" s="110">
        <v>270.0</v>
      </c>
    </row>
    <row r="9">
      <c r="A9" s="79">
        <v>7.0</v>
      </c>
      <c r="B9" s="79" t="s">
        <v>4023</v>
      </c>
      <c r="C9" s="79" t="s">
        <v>3915</v>
      </c>
      <c r="D9" s="79">
        <v>395628.0</v>
      </c>
      <c r="E9" s="79">
        <v>318.0</v>
      </c>
      <c r="F9" s="79">
        <v>439258.0</v>
      </c>
      <c r="G9" s="79">
        <v>301.0</v>
      </c>
      <c r="H9" s="79">
        <v>525844.0</v>
      </c>
      <c r="I9" s="79">
        <v>273.0</v>
      </c>
      <c r="J9" s="110">
        <v>525844.0</v>
      </c>
      <c r="K9" s="110">
        <v>273.0</v>
      </c>
    </row>
    <row r="10">
      <c r="A10" s="79">
        <v>8.0</v>
      </c>
      <c r="B10" s="79" t="s">
        <v>4024</v>
      </c>
      <c r="C10" s="79" t="s">
        <v>3915</v>
      </c>
      <c r="D10" s="79">
        <v>324266.0</v>
      </c>
      <c r="E10" s="79">
        <v>346.0</v>
      </c>
      <c r="F10" s="79">
        <v>397433.0</v>
      </c>
      <c r="G10" s="79">
        <v>317.0</v>
      </c>
      <c r="H10" s="79">
        <v>554134.0</v>
      </c>
      <c r="I10" s="79">
        <v>264.0</v>
      </c>
      <c r="J10" s="110">
        <v>554134.0</v>
      </c>
      <c r="K10" s="110">
        <v>264.0</v>
      </c>
    </row>
    <row r="11">
      <c r="A11" s="79">
        <v>9.0</v>
      </c>
      <c r="B11" s="79" t="s">
        <v>4025</v>
      </c>
      <c r="C11" s="79" t="s">
        <v>3915</v>
      </c>
      <c r="D11" s="79" t="s">
        <v>110</v>
      </c>
      <c r="E11" s="79" t="s">
        <v>110</v>
      </c>
      <c r="F11" s="79" t="s">
        <v>110</v>
      </c>
      <c r="G11" s="79" t="s">
        <v>110</v>
      </c>
      <c r="H11" s="79" t="s">
        <v>110</v>
      </c>
      <c r="I11" s="79" t="s">
        <v>110</v>
      </c>
      <c r="J11" s="112"/>
      <c r="K11" s="112"/>
    </row>
    <row r="12">
      <c r="A12" s="79">
        <v>10.0</v>
      </c>
      <c r="B12" s="79" t="s">
        <v>3963</v>
      </c>
      <c r="C12" s="79" t="s">
        <v>3915</v>
      </c>
      <c r="D12" s="79">
        <v>396381.0</v>
      </c>
      <c r="E12" s="79">
        <v>317.0</v>
      </c>
      <c r="F12" s="79">
        <v>496845.0</v>
      </c>
      <c r="G12" s="79">
        <v>282.0</v>
      </c>
      <c r="H12" s="79">
        <v>610201.0</v>
      </c>
      <c r="I12" s="79">
        <v>248.0</v>
      </c>
      <c r="J12" s="110">
        <v>610201.0</v>
      </c>
      <c r="K12" s="110">
        <v>248.0</v>
      </c>
    </row>
    <row r="13">
      <c r="A13" s="79">
        <v>11.0</v>
      </c>
      <c r="B13" s="79" t="s">
        <v>4026</v>
      </c>
      <c r="C13" s="79" t="s">
        <v>3915</v>
      </c>
      <c r="D13" s="79">
        <v>124946.0</v>
      </c>
      <c r="E13" s="79">
        <v>448.0</v>
      </c>
      <c r="F13" s="79">
        <v>138242.0</v>
      </c>
      <c r="G13" s="79">
        <v>440.0</v>
      </c>
      <c r="H13" s="79">
        <v>139826.0</v>
      </c>
      <c r="I13" s="79">
        <v>439.0</v>
      </c>
      <c r="J13" s="110">
        <v>139826.0</v>
      </c>
      <c r="K13" s="110">
        <v>439.0</v>
      </c>
    </row>
    <row r="14">
      <c r="A14" s="79">
        <v>12.0</v>
      </c>
      <c r="B14" s="79" t="s">
        <v>4027</v>
      </c>
      <c r="C14" s="79" t="s">
        <v>3915</v>
      </c>
      <c r="D14" s="79">
        <v>374028.0</v>
      </c>
      <c r="E14" s="79">
        <v>326.0</v>
      </c>
      <c r="F14" s="79">
        <v>510405.0</v>
      </c>
      <c r="G14" s="79">
        <v>277.0</v>
      </c>
      <c r="H14" s="79">
        <v>606370.0</v>
      </c>
      <c r="I14" s="79">
        <v>249.0</v>
      </c>
      <c r="J14" s="110">
        <v>606370.0</v>
      </c>
      <c r="K14" s="110">
        <v>249.0</v>
      </c>
    </row>
    <row r="15">
      <c r="A15" s="79">
        <v>13.0</v>
      </c>
      <c r="B15" s="79" t="s">
        <v>4028</v>
      </c>
      <c r="C15" s="79" t="s">
        <v>3915</v>
      </c>
      <c r="D15" s="79">
        <v>440671.0</v>
      </c>
      <c r="E15" s="79">
        <v>301.0</v>
      </c>
      <c r="F15" s="79">
        <v>552224.0</v>
      </c>
      <c r="G15" s="79">
        <v>265.0</v>
      </c>
      <c r="H15" s="79">
        <v>665302.0</v>
      </c>
      <c r="I15" s="79">
        <v>233.0</v>
      </c>
      <c r="J15" s="110">
        <v>665302.0</v>
      </c>
      <c r="K15" s="110">
        <v>233.0</v>
      </c>
    </row>
    <row r="16">
      <c r="A16" s="79">
        <v>14.0</v>
      </c>
      <c r="B16" s="79" t="s">
        <v>4029</v>
      </c>
      <c r="C16" s="79" t="s">
        <v>3915</v>
      </c>
      <c r="D16" s="79">
        <v>416757.0</v>
      </c>
      <c r="E16" s="79">
        <v>310.0</v>
      </c>
      <c r="F16" s="79">
        <v>493710.0</v>
      </c>
      <c r="G16" s="79">
        <v>283.0</v>
      </c>
      <c r="H16" s="79">
        <v>596063.0</v>
      </c>
      <c r="I16" s="79">
        <v>252.0</v>
      </c>
      <c r="J16" s="110">
        <v>596063.0</v>
      </c>
      <c r="K16" s="110">
        <v>252.0</v>
      </c>
    </row>
    <row r="17">
      <c r="A17" s="79">
        <v>15.0</v>
      </c>
      <c r="B17" s="79" t="s">
        <v>4030</v>
      </c>
      <c r="C17" s="79" t="s">
        <v>3915</v>
      </c>
      <c r="D17" s="79">
        <v>393512.0</v>
      </c>
      <c r="E17" s="79">
        <v>318.0</v>
      </c>
      <c r="F17" s="79">
        <v>494727.0</v>
      </c>
      <c r="G17" s="79">
        <v>283.0</v>
      </c>
      <c r="H17" s="79">
        <v>642393.0</v>
      </c>
      <c r="I17" s="79">
        <v>239.0</v>
      </c>
      <c r="J17" s="110">
        <v>642393.0</v>
      </c>
      <c r="K17" s="110">
        <v>239.0</v>
      </c>
    </row>
    <row r="18">
      <c r="A18" s="79">
        <v>16.0</v>
      </c>
      <c r="B18" s="79" t="s">
        <v>3969</v>
      </c>
      <c r="C18" s="79" t="s">
        <v>3915</v>
      </c>
      <c r="D18" s="79">
        <v>47592.0</v>
      </c>
      <c r="E18" s="79">
        <v>504.0</v>
      </c>
      <c r="F18" s="79">
        <v>50473.0</v>
      </c>
      <c r="G18" s="79">
        <v>501.0</v>
      </c>
      <c r="H18" s="79">
        <v>42465.0</v>
      </c>
      <c r="I18" s="79">
        <v>509.0</v>
      </c>
      <c r="J18" s="110">
        <v>50473.0</v>
      </c>
      <c r="K18" s="110">
        <v>501.0</v>
      </c>
    </row>
    <row r="19">
      <c r="A19" s="79">
        <v>17.0</v>
      </c>
      <c r="B19" s="79" t="s">
        <v>4031</v>
      </c>
      <c r="C19" s="79" t="s">
        <v>3971</v>
      </c>
      <c r="D19" s="79" t="s">
        <v>110</v>
      </c>
      <c r="E19" s="79" t="s">
        <v>110</v>
      </c>
      <c r="F19" s="79">
        <v>165197.0</v>
      </c>
      <c r="G19" s="79">
        <v>424.0</v>
      </c>
      <c r="H19" s="79">
        <v>196759.0</v>
      </c>
      <c r="I19" s="79">
        <v>407.0</v>
      </c>
      <c r="J19" s="110">
        <v>196759.0</v>
      </c>
      <c r="K19" s="110">
        <v>407.0</v>
      </c>
    </row>
    <row r="20">
      <c r="A20" s="79">
        <v>18.0</v>
      </c>
      <c r="B20" s="79" t="s">
        <v>4032</v>
      </c>
      <c r="C20" s="79" t="s">
        <v>3971</v>
      </c>
      <c r="D20" s="79">
        <v>207742.0</v>
      </c>
      <c r="E20" s="79">
        <v>401.0</v>
      </c>
      <c r="F20" s="79">
        <v>267057.0</v>
      </c>
      <c r="G20" s="79">
        <v>372.0</v>
      </c>
      <c r="H20" s="79">
        <v>302710.0</v>
      </c>
      <c r="I20" s="79">
        <v>356.0</v>
      </c>
      <c r="J20" s="110">
        <v>302710.0</v>
      </c>
      <c r="K20" s="110">
        <v>356.0</v>
      </c>
    </row>
    <row r="21">
      <c r="A21" s="79">
        <v>19.0</v>
      </c>
      <c r="B21" s="79" t="s">
        <v>4033</v>
      </c>
      <c r="C21" s="79" t="s">
        <v>3971</v>
      </c>
      <c r="D21" s="79">
        <v>198103.0</v>
      </c>
      <c r="E21" s="79">
        <v>406.0</v>
      </c>
      <c r="F21" s="79">
        <v>291015.0</v>
      </c>
      <c r="G21" s="79">
        <v>361.0</v>
      </c>
      <c r="H21" s="79">
        <v>394117.0</v>
      </c>
      <c r="I21" s="79">
        <v>318.0</v>
      </c>
      <c r="J21" s="110">
        <v>394117.0</v>
      </c>
      <c r="K21" s="110">
        <v>318.0</v>
      </c>
    </row>
    <row r="22">
      <c r="A22" s="79">
        <v>20.0</v>
      </c>
      <c r="B22" s="79" t="s">
        <v>4034</v>
      </c>
      <c r="C22" s="79" t="s">
        <v>3923</v>
      </c>
      <c r="D22" s="79">
        <v>332211.0</v>
      </c>
      <c r="E22" s="79">
        <v>343.0</v>
      </c>
      <c r="F22" s="79">
        <v>394117.0</v>
      </c>
      <c r="G22" s="79">
        <v>318.0</v>
      </c>
      <c r="H22" s="79">
        <v>457986.0</v>
      </c>
      <c r="I22" s="79">
        <v>295.0</v>
      </c>
      <c r="J22" s="110">
        <v>457986.0</v>
      </c>
      <c r="K22" s="110">
        <v>295.0</v>
      </c>
    </row>
    <row r="23">
      <c r="A23" s="79">
        <v>21.0</v>
      </c>
      <c r="B23" s="79" t="s">
        <v>3975</v>
      </c>
      <c r="C23" s="79" t="s">
        <v>3923</v>
      </c>
      <c r="D23" s="79">
        <v>352435.0</v>
      </c>
      <c r="E23" s="79">
        <v>335.0</v>
      </c>
      <c r="F23" s="79">
        <v>424521.0</v>
      </c>
      <c r="G23" s="79">
        <v>307.0</v>
      </c>
      <c r="H23" s="79">
        <v>562310.0</v>
      </c>
      <c r="I23" s="79">
        <v>261.0</v>
      </c>
      <c r="J23" s="110">
        <v>562310.0</v>
      </c>
      <c r="K23" s="110">
        <v>261.0</v>
      </c>
    </row>
    <row r="24">
      <c r="A24" s="79">
        <v>22.0</v>
      </c>
      <c r="B24" s="79" t="s">
        <v>4035</v>
      </c>
      <c r="C24" s="79" t="s">
        <v>3971</v>
      </c>
      <c r="D24" s="79">
        <v>40008.0</v>
      </c>
      <c r="E24" s="79">
        <v>511.0</v>
      </c>
      <c r="F24" s="79">
        <v>43835.0</v>
      </c>
      <c r="G24" s="79">
        <v>508.0</v>
      </c>
      <c r="H24" s="79">
        <v>31834.0</v>
      </c>
      <c r="I24" s="79">
        <v>520.0</v>
      </c>
      <c r="J24" s="110">
        <v>43835.0</v>
      </c>
      <c r="K24" s="110">
        <v>508.0</v>
      </c>
    </row>
    <row r="25">
      <c r="A25" s="79">
        <v>23.0</v>
      </c>
      <c r="B25" s="79" t="s">
        <v>4036</v>
      </c>
      <c r="C25" s="79" t="s">
        <v>3971</v>
      </c>
      <c r="D25" s="79">
        <v>52466.0</v>
      </c>
      <c r="E25" s="79">
        <v>500.0</v>
      </c>
      <c r="F25" s="79">
        <v>57121.0</v>
      </c>
      <c r="G25" s="79">
        <v>496.0</v>
      </c>
      <c r="H25" s="79">
        <v>42695.0</v>
      </c>
      <c r="I25" s="79">
        <v>509.0</v>
      </c>
      <c r="J25" s="110">
        <v>57121.0</v>
      </c>
      <c r="K25" s="110">
        <v>496.0</v>
      </c>
    </row>
    <row r="26">
      <c r="A26" s="79">
        <v>24.0</v>
      </c>
      <c r="B26" s="79" t="s">
        <v>4037</v>
      </c>
      <c r="C26" s="79" t="s">
        <v>3971</v>
      </c>
      <c r="D26" s="79">
        <v>117000.0</v>
      </c>
      <c r="E26" s="79">
        <v>453.0</v>
      </c>
      <c r="F26" s="79">
        <v>163330.0</v>
      </c>
      <c r="G26" s="79">
        <v>425.0</v>
      </c>
      <c r="H26" s="79">
        <v>167972.0</v>
      </c>
      <c r="I26" s="79">
        <v>423.0</v>
      </c>
      <c r="J26" s="110">
        <v>167972.0</v>
      </c>
      <c r="K26" s="110">
        <v>423.0</v>
      </c>
    </row>
    <row r="27">
      <c r="A27" s="79">
        <v>25.0</v>
      </c>
      <c r="B27" s="79" t="s">
        <v>4038</v>
      </c>
      <c r="C27" s="79" t="s">
        <v>3971</v>
      </c>
      <c r="D27" s="79">
        <v>177905.0</v>
      </c>
      <c r="E27" s="79">
        <v>417.0</v>
      </c>
      <c r="F27" s="79">
        <v>247191.0</v>
      </c>
      <c r="G27" s="79">
        <v>382.0</v>
      </c>
      <c r="H27" s="79">
        <v>234972.0</v>
      </c>
      <c r="I27" s="79">
        <v>387.0</v>
      </c>
      <c r="J27" s="110">
        <v>247191.0</v>
      </c>
      <c r="K27" s="110">
        <v>382.0</v>
      </c>
    </row>
    <row r="28">
      <c r="A28" s="79">
        <v>26.0</v>
      </c>
      <c r="B28" s="79" t="s">
        <v>4039</v>
      </c>
      <c r="C28" s="79" t="s">
        <v>3971</v>
      </c>
      <c r="D28" s="79">
        <v>105741.0</v>
      </c>
      <c r="E28" s="79">
        <v>460.0</v>
      </c>
      <c r="F28" s="79">
        <v>135252.0</v>
      </c>
      <c r="G28" s="79">
        <v>442.0</v>
      </c>
      <c r="H28" s="79">
        <v>137517.0</v>
      </c>
      <c r="I28" s="79">
        <v>440.0</v>
      </c>
      <c r="J28" s="110">
        <v>137517.0</v>
      </c>
      <c r="K28" s="110">
        <v>440.0</v>
      </c>
    </row>
    <row r="29">
      <c r="A29" s="79">
        <v>27.0</v>
      </c>
      <c r="B29" s="79" t="s">
        <v>3982</v>
      </c>
      <c r="C29" s="79" t="s">
        <v>3971</v>
      </c>
      <c r="D29" s="79">
        <v>217698.0</v>
      </c>
      <c r="E29" s="79">
        <v>396.0</v>
      </c>
      <c r="F29" s="79">
        <v>302536.0</v>
      </c>
      <c r="G29" s="79">
        <v>356.0</v>
      </c>
      <c r="H29" s="79">
        <v>402746.0</v>
      </c>
      <c r="I29" s="79">
        <v>315.0</v>
      </c>
      <c r="J29" s="110">
        <v>402746.0</v>
      </c>
      <c r="K29" s="110">
        <v>315.0</v>
      </c>
    </row>
    <row r="30">
      <c r="A30" s="79">
        <v>28.0</v>
      </c>
      <c r="B30" s="79" t="s">
        <v>4040</v>
      </c>
      <c r="C30" s="79" t="s">
        <v>3971</v>
      </c>
      <c r="D30" s="79">
        <v>252684.0</v>
      </c>
      <c r="E30" s="79">
        <v>379.0</v>
      </c>
      <c r="F30" s="79">
        <v>368629.0</v>
      </c>
      <c r="G30" s="79">
        <v>328.0</v>
      </c>
      <c r="H30" s="79">
        <v>511243.0</v>
      </c>
      <c r="I30" s="79">
        <v>277.0</v>
      </c>
      <c r="J30" s="110">
        <v>368629.0</v>
      </c>
      <c r="K30" s="110">
        <v>328.0</v>
      </c>
    </row>
    <row r="31">
      <c r="A31" s="79">
        <v>29.0</v>
      </c>
      <c r="B31" s="79" t="s">
        <v>3984</v>
      </c>
      <c r="C31" s="79" t="s">
        <v>3971</v>
      </c>
      <c r="D31" s="79">
        <v>306923.0</v>
      </c>
      <c r="E31" s="79">
        <v>354.0</v>
      </c>
      <c r="F31" s="79">
        <v>386653.0</v>
      </c>
      <c r="G31" s="79">
        <v>321.0</v>
      </c>
      <c r="H31" s="79">
        <v>526412.0</v>
      </c>
      <c r="I31" s="79">
        <v>272.0</v>
      </c>
      <c r="J31" s="110">
        <v>526412.0</v>
      </c>
      <c r="K31" s="110">
        <v>272.0</v>
      </c>
    </row>
    <row r="32">
      <c r="A32" s="79">
        <v>30.0</v>
      </c>
      <c r="B32" s="79" t="s">
        <v>4041</v>
      </c>
      <c r="C32" s="79" t="s">
        <v>3921</v>
      </c>
      <c r="D32" s="79">
        <v>437866.0</v>
      </c>
      <c r="E32" s="79">
        <v>302.0</v>
      </c>
      <c r="F32" s="79">
        <v>482169.0</v>
      </c>
      <c r="G32" s="79">
        <v>287.0</v>
      </c>
      <c r="H32" s="79">
        <v>615974.0</v>
      </c>
      <c r="I32" s="79">
        <v>246.0</v>
      </c>
      <c r="J32" s="110">
        <v>615974.0</v>
      </c>
      <c r="K32" s="110">
        <v>246.0</v>
      </c>
    </row>
    <row r="33">
      <c r="A33" s="79">
        <v>31.0</v>
      </c>
      <c r="B33" s="79" t="s">
        <v>4042</v>
      </c>
      <c r="C33" s="79" t="s">
        <v>3987</v>
      </c>
      <c r="D33" s="79">
        <v>233349.0</v>
      </c>
      <c r="E33" s="79">
        <v>388.0</v>
      </c>
      <c r="F33" s="79">
        <v>290052.0</v>
      </c>
      <c r="G33" s="79">
        <v>362.0</v>
      </c>
      <c r="H33" s="79">
        <v>280088.0</v>
      </c>
      <c r="I33" s="79">
        <v>366.0</v>
      </c>
      <c r="J33" s="110">
        <v>290052.0</v>
      </c>
      <c r="K33" s="110">
        <v>362.0</v>
      </c>
    </row>
    <row r="34">
      <c r="A34" s="79">
        <v>32.0</v>
      </c>
      <c r="B34" s="79" t="s">
        <v>4043</v>
      </c>
      <c r="C34" s="79" t="s">
        <v>3911</v>
      </c>
      <c r="D34" s="79">
        <v>147972.0</v>
      </c>
      <c r="E34" s="79">
        <v>434.0</v>
      </c>
      <c r="F34" s="79">
        <v>174334.0</v>
      </c>
      <c r="G34" s="79">
        <v>419.0</v>
      </c>
      <c r="H34" s="79">
        <v>202084.0</v>
      </c>
      <c r="I34" s="79">
        <v>404.0</v>
      </c>
      <c r="J34" s="110">
        <v>202084.0</v>
      </c>
      <c r="K34" s="110">
        <v>404.0</v>
      </c>
    </row>
    <row r="35">
      <c r="A35" s="79">
        <v>33.0</v>
      </c>
      <c r="B35" s="79" t="s">
        <v>4044</v>
      </c>
      <c r="C35" s="79" t="s">
        <v>3911</v>
      </c>
      <c r="D35" s="79">
        <v>233205.0</v>
      </c>
      <c r="E35" s="79">
        <v>388.0</v>
      </c>
      <c r="F35" s="79">
        <v>285309.0</v>
      </c>
      <c r="G35" s="79">
        <v>364.0</v>
      </c>
      <c r="H35" s="79">
        <v>398720.0</v>
      </c>
      <c r="I35" s="79">
        <v>316.0</v>
      </c>
      <c r="J35" s="110">
        <v>398720.0</v>
      </c>
      <c r="K35" s="110">
        <v>316.0</v>
      </c>
    </row>
    <row r="36">
      <c r="A36" s="79">
        <v>34.0</v>
      </c>
      <c r="B36" s="79" t="s">
        <v>4045</v>
      </c>
      <c r="C36" s="79" t="s">
        <v>3911</v>
      </c>
      <c r="D36" s="79">
        <v>185262.0</v>
      </c>
      <c r="E36" s="79">
        <v>413.0</v>
      </c>
      <c r="F36" s="79">
        <v>277116.0</v>
      </c>
      <c r="G36" s="79">
        <v>368.0</v>
      </c>
      <c r="H36" s="79">
        <v>396950.0</v>
      </c>
      <c r="I36" s="79">
        <v>317.0</v>
      </c>
      <c r="J36" s="110">
        <v>396950.0</v>
      </c>
      <c r="K36" s="110">
        <v>317.0</v>
      </c>
    </row>
    <row r="37">
      <c r="A37" s="79">
        <v>35.0</v>
      </c>
      <c r="B37" s="79" t="s">
        <v>4046</v>
      </c>
      <c r="C37" s="79" t="s">
        <v>3942</v>
      </c>
      <c r="D37" s="79">
        <v>587084.0</v>
      </c>
      <c r="E37" s="79">
        <v>254.0</v>
      </c>
      <c r="F37" s="79">
        <v>612027.0</v>
      </c>
      <c r="G37" s="79">
        <v>247.0</v>
      </c>
      <c r="H37" s="79">
        <v>736125.0</v>
      </c>
      <c r="I37" s="79">
        <v>215.0</v>
      </c>
      <c r="J37" s="110">
        <v>736125.0</v>
      </c>
      <c r="K37" s="110">
        <v>215.0</v>
      </c>
    </row>
    <row r="38">
      <c r="A38" s="79">
        <v>36.0</v>
      </c>
      <c r="B38" s="79" t="s">
        <v>3992</v>
      </c>
      <c r="C38" s="79" t="s">
        <v>3942</v>
      </c>
      <c r="D38" s="79">
        <v>600008.0</v>
      </c>
      <c r="E38" s="79">
        <v>250.0</v>
      </c>
      <c r="F38" s="79">
        <v>703700.0</v>
      </c>
      <c r="G38" s="79">
        <v>223.0</v>
      </c>
      <c r="H38" s="79">
        <v>768688.0</v>
      </c>
      <c r="I38" s="79">
        <v>207.0</v>
      </c>
      <c r="J38" s="110">
        <v>768688.0</v>
      </c>
      <c r="K38" s="110">
        <v>207.0</v>
      </c>
    </row>
    <row r="39">
      <c r="A39" s="79">
        <v>37.0</v>
      </c>
      <c r="B39" s="79" t="s">
        <v>4047</v>
      </c>
      <c r="C39" s="79" t="s">
        <v>3942</v>
      </c>
      <c r="D39" s="79">
        <v>558109.0</v>
      </c>
      <c r="E39" s="79">
        <v>263.0</v>
      </c>
      <c r="F39" s="79">
        <v>593831.0</v>
      </c>
      <c r="G39" s="79">
        <v>252.0</v>
      </c>
      <c r="H39" s="79">
        <v>657379.0</v>
      </c>
      <c r="I39" s="79">
        <v>235.0</v>
      </c>
      <c r="J39" s="110">
        <v>657379.0</v>
      </c>
      <c r="K39" s="110">
        <v>235.0</v>
      </c>
    </row>
    <row r="40">
      <c r="A40" s="79">
        <v>38.0</v>
      </c>
      <c r="B40" s="79" t="s">
        <v>4048</v>
      </c>
      <c r="C40" s="79" t="s">
        <v>3942</v>
      </c>
      <c r="D40" s="79">
        <v>432358.0</v>
      </c>
      <c r="E40" s="79">
        <v>304.0</v>
      </c>
      <c r="F40" s="79">
        <v>525685.0</v>
      </c>
      <c r="G40" s="79">
        <v>273.0</v>
      </c>
      <c r="H40" s="79">
        <v>510694.0</v>
      </c>
      <c r="I40" s="79">
        <v>277.0</v>
      </c>
      <c r="J40" s="110">
        <v>525685.0</v>
      </c>
      <c r="K40" s="110">
        <v>273.0</v>
      </c>
    </row>
    <row r="41">
      <c r="A41" s="79">
        <v>39.0</v>
      </c>
      <c r="B41" s="79" t="s">
        <v>4049</v>
      </c>
      <c r="C41" s="79" t="s">
        <v>3942</v>
      </c>
      <c r="D41" s="79">
        <v>640116.0</v>
      </c>
      <c r="E41" s="79">
        <v>239.0</v>
      </c>
      <c r="F41" s="79">
        <v>724488.0</v>
      </c>
      <c r="G41" s="79">
        <v>218.0</v>
      </c>
      <c r="H41" s="79">
        <v>811496.0</v>
      </c>
      <c r="I41" s="79">
        <v>198.0</v>
      </c>
      <c r="J41" s="110">
        <v>811496.0</v>
      </c>
      <c r="K41" s="110">
        <v>198.0</v>
      </c>
    </row>
    <row r="42">
      <c r="A42" s="79">
        <v>40.0</v>
      </c>
      <c r="B42" s="79" t="s">
        <v>3996</v>
      </c>
      <c r="C42" s="79" t="s">
        <v>3942</v>
      </c>
      <c r="D42" s="79">
        <v>707998.0</v>
      </c>
      <c r="E42" s="79">
        <v>222.0</v>
      </c>
      <c r="F42" s="79">
        <v>773612.0</v>
      </c>
      <c r="G42" s="79">
        <v>206.0</v>
      </c>
      <c r="H42" s="79">
        <v>854232.0</v>
      </c>
      <c r="I42" s="79">
        <v>188.0</v>
      </c>
      <c r="J42" s="110">
        <v>854232.0</v>
      </c>
      <c r="K42" s="110">
        <v>188.0</v>
      </c>
    </row>
    <row r="43">
      <c r="A43" s="79">
        <v>41.0</v>
      </c>
      <c r="B43" s="79" t="s">
        <v>4050</v>
      </c>
      <c r="C43" s="79" t="s">
        <v>3942</v>
      </c>
      <c r="D43" s="79">
        <v>263126.0</v>
      </c>
      <c r="E43" s="79">
        <v>374.0</v>
      </c>
      <c r="F43" s="79">
        <v>310748.0</v>
      </c>
      <c r="G43" s="79">
        <v>352.0</v>
      </c>
      <c r="H43" s="79">
        <v>333238.0</v>
      </c>
      <c r="I43" s="79">
        <v>343.0</v>
      </c>
      <c r="J43" s="110">
        <v>333238.0</v>
      </c>
      <c r="K43" s="110">
        <v>343.0</v>
      </c>
    </row>
    <row r="44">
      <c r="A44" s="79">
        <v>42.0</v>
      </c>
      <c r="B44" s="79" t="s">
        <v>4051</v>
      </c>
      <c r="C44" s="79" t="s">
        <v>3942</v>
      </c>
      <c r="D44" s="79">
        <v>496509.0</v>
      </c>
      <c r="E44" s="79">
        <v>282.0</v>
      </c>
      <c r="F44" s="79">
        <v>611782.0</v>
      </c>
      <c r="G44" s="79">
        <v>247.0</v>
      </c>
      <c r="H44" s="79">
        <v>704056.0</v>
      </c>
      <c r="I44" s="79">
        <v>223.0</v>
      </c>
      <c r="J44" s="110">
        <v>704056.0</v>
      </c>
      <c r="K44" s="110">
        <v>223.0</v>
      </c>
    </row>
    <row r="45">
      <c r="A45" s="79">
        <v>43.0</v>
      </c>
      <c r="B45" s="79" t="s">
        <v>4052</v>
      </c>
      <c r="C45" s="79" t="s">
        <v>3942</v>
      </c>
      <c r="D45" s="79">
        <v>549662.0</v>
      </c>
      <c r="E45" s="79">
        <v>265.0</v>
      </c>
      <c r="F45" s="79">
        <v>636297.0</v>
      </c>
      <c r="G45" s="79">
        <v>240.0</v>
      </c>
      <c r="H45" s="79">
        <v>656654.0</v>
      </c>
      <c r="I45" s="79">
        <v>235.0</v>
      </c>
      <c r="J45" s="110">
        <v>656654.0</v>
      </c>
      <c r="K45" s="110">
        <v>235.0</v>
      </c>
    </row>
    <row r="46">
      <c r="A46" s="79">
        <v>44.0</v>
      </c>
      <c r="B46" s="79" t="s">
        <v>4053</v>
      </c>
      <c r="C46" s="79" t="s">
        <v>3942</v>
      </c>
      <c r="D46" s="79">
        <v>657379.0</v>
      </c>
      <c r="E46" s="79">
        <v>235.0</v>
      </c>
      <c r="F46" s="79">
        <v>775178.0</v>
      </c>
      <c r="G46" s="79">
        <v>206.0</v>
      </c>
      <c r="H46" s="79">
        <v>870855.0</v>
      </c>
      <c r="I46" s="79">
        <v>185.0</v>
      </c>
      <c r="J46" s="110">
        <v>870855.0</v>
      </c>
      <c r="K46" s="110">
        <v>185.0</v>
      </c>
    </row>
    <row r="47">
      <c r="A47" s="79">
        <v>45.0</v>
      </c>
      <c r="B47" s="79" t="s">
        <v>4054</v>
      </c>
      <c r="C47" s="79" t="s">
        <v>3942</v>
      </c>
      <c r="D47" s="79">
        <v>295429.0</v>
      </c>
      <c r="E47" s="79">
        <v>359.0</v>
      </c>
      <c r="F47" s="79">
        <v>324838.0</v>
      </c>
      <c r="G47" s="79">
        <v>346.0</v>
      </c>
      <c r="H47" s="79">
        <v>252065.0</v>
      </c>
      <c r="I47" s="79">
        <v>379.0</v>
      </c>
      <c r="J47" s="110">
        <v>324838.0</v>
      </c>
      <c r="K47" s="110">
        <v>346.0</v>
      </c>
    </row>
    <row r="48">
      <c r="A48" s="79">
        <v>46.0</v>
      </c>
      <c r="B48" s="79" t="s">
        <v>4055</v>
      </c>
      <c r="C48" s="79" t="s">
        <v>3942</v>
      </c>
      <c r="D48" s="79">
        <v>424512.0</v>
      </c>
      <c r="E48" s="79">
        <v>307.0</v>
      </c>
      <c r="F48" s="79">
        <v>517146.0</v>
      </c>
      <c r="G48" s="79">
        <v>275.0</v>
      </c>
      <c r="H48" s="79">
        <v>610538.0</v>
      </c>
      <c r="I48" s="79">
        <v>248.0</v>
      </c>
      <c r="J48" s="110">
        <v>610538.0</v>
      </c>
      <c r="K48" s="110">
        <v>248.0</v>
      </c>
    </row>
    <row r="49">
      <c r="A49" s="79">
        <v>47.0</v>
      </c>
      <c r="B49" s="79" t="s">
        <v>4056</v>
      </c>
      <c r="C49" s="79" t="s">
        <v>3942</v>
      </c>
      <c r="D49" s="79">
        <v>734672.0</v>
      </c>
      <c r="E49" s="79">
        <v>215.0</v>
      </c>
      <c r="F49" s="79">
        <v>821077.0</v>
      </c>
      <c r="G49" s="79">
        <v>195.0</v>
      </c>
      <c r="H49" s="79">
        <v>903981.0</v>
      </c>
      <c r="I49" s="79">
        <v>178.0</v>
      </c>
      <c r="J49" s="110">
        <v>903981.0</v>
      </c>
      <c r="K49" s="110">
        <v>178.0</v>
      </c>
    </row>
    <row r="50">
      <c r="A50" s="79">
        <v>48.0</v>
      </c>
      <c r="B50" s="79" t="s">
        <v>4057</v>
      </c>
      <c r="C50" s="79" t="s">
        <v>4005</v>
      </c>
      <c r="D50" s="79">
        <v>593506.0</v>
      </c>
      <c r="E50" s="79">
        <v>252.0</v>
      </c>
      <c r="F50" s="79">
        <v>684493.0</v>
      </c>
      <c r="G50" s="79">
        <v>228.0</v>
      </c>
      <c r="H50" s="79">
        <v>755831.0</v>
      </c>
      <c r="I50" s="79">
        <v>210.0</v>
      </c>
      <c r="J50" s="110">
        <v>755831.0</v>
      </c>
      <c r="K50" s="110">
        <v>210.0</v>
      </c>
    </row>
    <row r="51">
      <c r="A51" s="79">
        <v>49.0</v>
      </c>
      <c r="B51" s="79" t="s">
        <v>4058</v>
      </c>
      <c r="C51" s="79" t="s">
        <v>4005</v>
      </c>
      <c r="D51" s="79">
        <v>581782.0</v>
      </c>
      <c r="E51" s="79">
        <v>256.0</v>
      </c>
      <c r="F51" s="79">
        <v>724279.0</v>
      </c>
      <c r="G51" s="79">
        <v>218.0</v>
      </c>
      <c r="H51" s="79">
        <v>814210.0</v>
      </c>
      <c r="I51" s="79">
        <v>197.0</v>
      </c>
      <c r="J51" s="110">
        <v>814210.0</v>
      </c>
      <c r="K51" s="110">
        <v>197.0</v>
      </c>
    </row>
    <row r="52">
      <c r="A52" s="79">
        <v>50.0</v>
      </c>
      <c r="B52" s="79" t="s">
        <v>4059</v>
      </c>
      <c r="C52" s="79" t="s">
        <v>4005</v>
      </c>
      <c r="D52" s="79">
        <v>733697.0</v>
      </c>
      <c r="E52" s="79">
        <v>215.0</v>
      </c>
      <c r="F52" s="79">
        <v>805731.0</v>
      </c>
      <c r="G52" s="79">
        <v>199.0</v>
      </c>
      <c r="H52" s="79">
        <v>874293.0</v>
      </c>
      <c r="I52" s="79">
        <v>184.0</v>
      </c>
      <c r="J52" s="110">
        <v>874293.0</v>
      </c>
      <c r="K52" s="110">
        <v>184.0</v>
      </c>
    </row>
    <row r="53">
      <c r="A53" s="79">
        <v>51.0</v>
      </c>
      <c r="B53" s="79" t="s">
        <v>4060</v>
      </c>
      <c r="C53" s="79" t="s">
        <v>4005</v>
      </c>
      <c r="D53" s="79">
        <v>491918.0</v>
      </c>
      <c r="E53" s="79">
        <v>283.0</v>
      </c>
      <c r="F53" s="79">
        <v>633931.0</v>
      </c>
      <c r="G53" s="79">
        <v>241.0</v>
      </c>
      <c r="H53" s="79">
        <v>693547.0</v>
      </c>
      <c r="I53" s="79">
        <v>225.0</v>
      </c>
      <c r="J53" s="110">
        <v>693547.0</v>
      </c>
      <c r="K53" s="110">
        <v>225.0</v>
      </c>
    </row>
    <row r="54">
      <c r="A54" s="79">
        <v>52.0</v>
      </c>
      <c r="B54" s="79" t="s">
        <v>4061</v>
      </c>
      <c r="C54" s="79" t="s">
        <v>4009</v>
      </c>
      <c r="D54" s="79">
        <v>276229.0</v>
      </c>
      <c r="E54" s="79">
        <v>368.0</v>
      </c>
      <c r="F54" s="79">
        <v>370783.0</v>
      </c>
      <c r="G54" s="79">
        <v>327.0</v>
      </c>
      <c r="H54" s="79">
        <v>476344.0</v>
      </c>
      <c r="I54" s="79">
        <v>289.0</v>
      </c>
      <c r="J54" s="110">
        <v>476344.0</v>
      </c>
      <c r="K54" s="110">
        <v>289.0</v>
      </c>
    </row>
    <row r="55">
      <c r="A55" s="79">
        <v>53.0</v>
      </c>
      <c r="B55" s="79" t="s">
        <v>4062</v>
      </c>
      <c r="C55" s="79" t="s">
        <v>4009</v>
      </c>
      <c r="D55" s="79">
        <v>283536.0</v>
      </c>
      <c r="E55" s="79">
        <v>365.0</v>
      </c>
      <c r="F55" s="79">
        <v>318826.0</v>
      </c>
      <c r="G55" s="79">
        <v>349.0</v>
      </c>
      <c r="H55" s="79">
        <v>376143.0</v>
      </c>
      <c r="I55" s="79">
        <v>325.0</v>
      </c>
      <c r="J55" s="110">
        <v>376143.0</v>
      </c>
      <c r="K55" s="110">
        <v>325.0</v>
      </c>
    </row>
    <row r="56">
      <c r="A56" s="79">
        <v>54.0</v>
      </c>
      <c r="B56" s="79" t="s">
        <v>4063</v>
      </c>
      <c r="C56" s="79" t="s">
        <v>3929</v>
      </c>
      <c r="D56" s="79">
        <v>499941.0</v>
      </c>
      <c r="E56" s="79">
        <v>281.0</v>
      </c>
      <c r="F56" s="79">
        <v>523387.0</v>
      </c>
      <c r="G56" s="79">
        <v>273.0</v>
      </c>
      <c r="H56" s="79">
        <v>588923.0</v>
      </c>
      <c r="I56" s="79">
        <v>254.0</v>
      </c>
      <c r="J56" s="110">
        <v>588923.0</v>
      </c>
      <c r="K56" s="110">
        <v>254.0</v>
      </c>
    </row>
    <row r="57">
      <c r="A57" s="79">
        <v>55.0</v>
      </c>
      <c r="B57" s="79" t="s">
        <v>4064</v>
      </c>
      <c r="C57" s="79" t="s">
        <v>3934</v>
      </c>
      <c r="D57" s="79">
        <v>62699.0</v>
      </c>
      <c r="E57" s="79">
        <v>491.0</v>
      </c>
      <c r="F57" s="79">
        <v>79731.0</v>
      </c>
      <c r="G57" s="79">
        <v>478.0</v>
      </c>
      <c r="H57" s="79">
        <v>48703.0</v>
      </c>
      <c r="I57" s="79">
        <v>503.0</v>
      </c>
      <c r="J57" s="110">
        <v>79731.0</v>
      </c>
      <c r="K57" s="110">
        <v>478.0</v>
      </c>
    </row>
    <row r="58">
      <c r="A58" s="79">
        <v>56.0</v>
      </c>
      <c r="B58" s="79" t="s">
        <v>4013</v>
      </c>
      <c r="C58" s="79" t="s">
        <v>4014</v>
      </c>
      <c r="D58" s="79">
        <v>442416.0</v>
      </c>
      <c r="E58" s="79">
        <v>300.0</v>
      </c>
      <c r="F58" s="79">
        <v>478912.0</v>
      </c>
      <c r="G58" s="79">
        <v>288.0</v>
      </c>
      <c r="H58" s="79">
        <v>582337.0</v>
      </c>
      <c r="I58" s="79">
        <v>255.0</v>
      </c>
      <c r="J58" s="110">
        <v>582337.0</v>
      </c>
      <c r="K58" s="110">
        <v>255.0</v>
      </c>
    </row>
    <row r="59">
      <c r="A59" s="79">
        <v>57.0</v>
      </c>
      <c r="B59" s="79" t="s">
        <v>4065</v>
      </c>
      <c r="C59" s="79" t="s">
        <v>4066</v>
      </c>
      <c r="D59" s="79">
        <v>340315.0</v>
      </c>
      <c r="E59" s="79">
        <v>340.0</v>
      </c>
      <c r="F59" s="79">
        <v>398037.0</v>
      </c>
      <c r="G59" s="79">
        <v>317.0</v>
      </c>
      <c r="H59" s="79">
        <v>535000.0</v>
      </c>
      <c r="I59" s="79">
        <v>270.0</v>
      </c>
      <c r="J59" s="110">
        <v>535000.0</v>
      </c>
      <c r="K59" s="110">
        <v>270.0</v>
      </c>
    </row>
    <row r="60">
      <c r="A60" s="79">
        <v>58.0</v>
      </c>
      <c r="B60" s="79" t="s">
        <v>4067</v>
      </c>
      <c r="C60" s="79" t="s">
        <v>3971</v>
      </c>
      <c r="D60" s="79">
        <v>281006.0</v>
      </c>
      <c r="E60" s="79">
        <v>366.0</v>
      </c>
      <c r="F60" s="79">
        <v>330106.0</v>
      </c>
      <c r="G60" s="79">
        <v>344.0</v>
      </c>
      <c r="H60" s="79">
        <v>404110.0</v>
      </c>
      <c r="I60" s="79">
        <v>314.0</v>
      </c>
      <c r="J60" s="110">
        <v>404110.0</v>
      </c>
      <c r="K60" s="110">
        <v>314.0</v>
      </c>
    </row>
    <row r="61">
      <c r="A61" s="79">
        <v>59.0</v>
      </c>
      <c r="B61" s="79" t="s">
        <v>4068</v>
      </c>
      <c r="C61" s="79" t="s">
        <v>3895</v>
      </c>
      <c r="D61" s="52"/>
      <c r="E61" s="52"/>
      <c r="F61" s="52"/>
      <c r="G61" s="52"/>
      <c r="H61" s="52"/>
      <c r="I61" s="52"/>
      <c r="J61" s="112"/>
      <c r="K61" s="112"/>
    </row>
  </sheetData>
  <mergeCells count="4">
    <mergeCell ref="D1:E1"/>
    <mergeCell ref="F1:G1"/>
    <mergeCell ref="H1:I1"/>
    <mergeCell ref="J1:K1"/>
  </mergeCells>
  <drawing r:id="rId1"/>
</worksheet>
</file>