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F:\project\daoben\svn\trunk\DaobenSystem\ProjectWeb\TemplateExcel\"/>
    </mc:Choice>
  </mc:AlternateContent>
  <xr:revisionPtr revIDLastSave="0" documentId="13_ncr:1_{5C38E31D-D439-4D01-8724-4988401BF753}" xr6:coauthVersionLast="41" xr6:coauthVersionMax="41" xr10:uidLastSave="{00000000-0000-0000-0000-000000000000}"/>
  <bookViews>
    <workbookView xWindow="-6735" yWindow="5100" windowWidth="28065" windowHeight="11835" xr2:uid="{00000000-000D-0000-FFFF-FFFF00000000}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vivo</author>
  </authors>
  <commentList>
    <comment ref="J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导购员分三种类型：正职/副职/挂职</t>
        </r>
      </text>
    </comment>
    <comment ref="A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vivo:</t>
        </r>
        <r>
          <rPr>
            <sz val="9"/>
            <rFont val="宋体"/>
            <family val="3"/>
            <charset val="134"/>
          </rPr>
          <t xml:space="preserve">
比如：实习生、劳务工、员工、职员</t>
        </r>
      </text>
    </comment>
    <comment ref="AV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离职方式：正常离职、辞退、自离</t>
        </r>
      </text>
    </comment>
    <comment ref="AW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离职方式：正常离职、辞退、自离；非正常离职（辞退、自离）上报人姓名
</t>
        </r>
      </text>
    </comment>
  </commentList>
</comments>
</file>

<file path=xl/sharedStrings.xml><?xml version="1.0" encoding="utf-8"?>
<sst xmlns="http://schemas.openxmlformats.org/spreadsheetml/2006/main" count="126" uniqueCount="108">
  <si>
    <t>序号</t>
  </si>
  <si>
    <t>事业部</t>
  </si>
  <si>
    <t>分公司</t>
  </si>
  <si>
    <t>区域</t>
  </si>
  <si>
    <t>售点地区</t>
  </si>
  <si>
    <t>售点</t>
  </si>
  <si>
    <t>生日</t>
  </si>
  <si>
    <t>微信号</t>
  </si>
  <si>
    <t>介绍人</t>
  </si>
  <si>
    <t>类别</t>
  </si>
  <si>
    <t>工号</t>
  </si>
  <si>
    <t>姓名</t>
  </si>
  <si>
    <t>工作地点</t>
  </si>
  <si>
    <t>部门</t>
  </si>
  <si>
    <t>班组</t>
  </si>
  <si>
    <t>入职日期</t>
  </si>
  <si>
    <t>证件类别</t>
  </si>
  <si>
    <t>证件号码</t>
  </si>
  <si>
    <t>证件地址</t>
  </si>
  <si>
    <t>身份证有效期起</t>
  </si>
  <si>
    <t>签发机关</t>
  </si>
  <si>
    <t>学历</t>
  </si>
  <si>
    <t>专业</t>
  </si>
  <si>
    <t>毕业学校</t>
  </si>
  <si>
    <t>毕业日期</t>
  </si>
  <si>
    <t>雇员类别</t>
  </si>
  <si>
    <t>性别</t>
  </si>
  <si>
    <t>职务</t>
  </si>
  <si>
    <t>工龄</t>
  </si>
  <si>
    <t>职级</t>
  </si>
  <si>
    <t>工资</t>
  </si>
  <si>
    <t>银行类别</t>
  </si>
  <si>
    <t>开户行</t>
  </si>
  <si>
    <t>银行账号</t>
  </si>
  <si>
    <t>出生日期</t>
  </si>
  <si>
    <t>年龄</t>
  </si>
  <si>
    <t>国家或地区</t>
  </si>
  <si>
    <t>纳税单位</t>
  </si>
  <si>
    <t>离职日期</t>
  </si>
  <si>
    <t>离职押金</t>
  </si>
  <si>
    <t>应扣保险</t>
  </si>
  <si>
    <t>其他</t>
  </si>
  <si>
    <t>应退押金</t>
  </si>
  <si>
    <t>离职方式</t>
  </si>
  <si>
    <t>上报人</t>
  </si>
  <si>
    <t>离职原因</t>
  </si>
  <si>
    <t>籍贯</t>
  </si>
  <si>
    <t>家庭住址</t>
  </si>
  <si>
    <t>电话号码</t>
  </si>
  <si>
    <t>婚姻状况</t>
  </si>
  <si>
    <t>民族</t>
  </si>
  <si>
    <t>政治面貌</t>
  </si>
  <si>
    <t>紧急联系人</t>
  </si>
  <si>
    <t>紧急联系电话</t>
  </si>
  <si>
    <t>上级主管姓名</t>
  </si>
  <si>
    <t>合同签署日期</t>
  </si>
  <si>
    <t>合同到期日期</t>
  </si>
  <si>
    <t>父母银行卡开户银行</t>
  </si>
  <si>
    <t>父母银行卡号</t>
  </si>
  <si>
    <t>父母联系电话</t>
  </si>
  <si>
    <t>备注</t>
  </si>
  <si>
    <t>健康证到期提醒</t>
  </si>
  <si>
    <t>手机号码</t>
  </si>
  <si>
    <t>健康证到期日期</t>
  </si>
  <si>
    <t>V2姓名</t>
    <phoneticPr fontId="8" type="noConversion"/>
  </si>
  <si>
    <t>（无作用字段）</t>
    <phoneticPr fontId="8" type="noConversion"/>
  </si>
  <si>
    <t>东莞乐一</t>
  </si>
  <si>
    <t>东莞乐一实业发展有限公司</t>
  </si>
  <si>
    <t>长虎六区A</t>
  </si>
  <si>
    <t>0122长安沙头滨河路NOKIA</t>
  </si>
  <si>
    <t>07-02</t>
  </si>
  <si>
    <t>qing13556777307</t>
  </si>
  <si>
    <t>刘凯</t>
  </si>
  <si>
    <t>副职</t>
  </si>
  <si>
    <t>LB2660</t>
  </si>
  <si>
    <t>白青</t>
  </si>
  <si>
    <t>DG白青</t>
  </si>
  <si>
    <t>长安</t>
  </si>
  <si>
    <t>长虎六区</t>
  </si>
  <si>
    <t>身份证</t>
  </si>
  <si>
    <t>430921198907021764</t>
  </si>
  <si>
    <t>大专</t>
  </si>
  <si>
    <t>员工</t>
  </si>
  <si>
    <t>女</t>
  </si>
  <si>
    <t>导购员</t>
  </si>
  <si>
    <t>1年9月15天</t>
  </si>
  <si>
    <t>建设银行</t>
  </si>
  <si>
    <t>6217003230031818317</t>
  </si>
  <si>
    <t>湖南省南县</t>
  </si>
  <si>
    <t>湖南省南华县阁镇华丰村第一村民小组</t>
  </si>
  <si>
    <t>已婚</t>
  </si>
  <si>
    <t>刘凯：13600250566（夫妻）</t>
  </si>
  <si>
    <t>身份证有效期止</t>
    <phoneticPr fontId="8" type="noConversion"/>
  </si>
  <si>
    <t>健康证有效期止</t>
    <phoneticPr fontId="8" type="noConversion"/>
  </si>
  <si>
    <t>健康证有效期起</t>
    <phoneticPr fontId="8" type="noConversion"/>
  </si>
  <si>
    <r>
      <t>09</t>
    </r>
    <r>
      <rPr>
        <sz val="10.5"/>
        <color rgb="FF333333"/>
        <rFont val="宋体"/>
        <family val="3"/>
        <charset val="134"/>
      </rPr>
      <t>长虎六区</t>
    </r>
  </si>
  <si>
    <t>系统字段对应说明：</t>
    <phoneticPr fontId="8" type="noConversion"/>
  </si>
  <si>
    <t>不能与系统现有员工重复
（重复时提示：“系统出错：错误信息 ： 【Duplicate entry 'LB2660' for key 'PRIMARY'】…”）</t>
    <phoneticPr fontId="8" type="noConversion"/>
  </si>
  <si>
    <t>【分公司名称】</t>
    <phoneticPr fontId="8" type="noConversion"/>
  </si>
  <si>
    <t>【业务片区名称】</t>
    <phoneticPr fontId="8" type="noConversion"/>
  </si>
  <si>
    <t>【经销商名称，多个经销商用“|”分隔】</t>
    <phoneticPr fontId="8" type="noConversion"/>
  </si>
  <si>
    <t>【事业部名称】</t>
    <phoneticPr fontId="8" type="noConversion"/>
  </si>
  <si>
    <t>（必填）</t>
  </si>
  <si>
    <t>（必填）</t>
    <phoneticPr fontId="8" type="noConversion"/>
  </si>
  <si>
    <t>【部门名称】</t>
    <phoneticPr fontId="8" type="noConversion"/>
  </si>
  <si>
    <t>【实习生、劳务工、员工、职员】</t>
    <phoneticPr fontId="8" type="noConversion"/>
  </si>
  <si>
    <t>【职位名称】</t>
    <phoneticPr fontId="8" type="noConversion"/>
  </si>
  <si>
    <t>【职级或导购星级】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</si>
</sst>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yyyy&quot;年&quot;m&quot;月&quot;d&quot;日&quot;;@"/>
  </numFmts>
  <fonts count="14" x14ac:knownFonts="1">
    <font>
      <sz val="11"/>
      <color theme="1"/>
      <name val="宋体"/>
      <charset val="134"/>
      <scheme val="minor"/>
    </font>
    <font>
      <sz val="14"/>
      <color theme="1"/>
      <name val="黑体"/>
      <family val="3"/>
      <charset val="134"/>
    </font>
    <font>
      <b/>
      <sz val="11"/>
      <color theme="0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.5"/>
      <color rgb="FF333333"/>
      <name val="Helvetica"/>
      <family val="2"/>
    </font>
    <font>
      <sz val="10"/>
      <name val="Arial"/>
      <family val="2"/>
    </font>
    <font>
      <b/>
      <sz val="11"/>
      <name val="黑体"/>
      <family val="3"/>
      <charset val="134"/>
    </font>
    <font>
      <sz val="11"/>
      <name val="宋体"/>
      <family val="3"/>
      <charset val="134"/>
      <scheme val="minor"/>
    </font>
    <font>
      <sz val="10.5"/>
      <color rgb="FF33333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0" fillId="0" borderId="0"/>
  </cellStyleXfs>
  <cellXfs count="35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5" fillId="5" borderId="0" xfId="0" applyFont="1" applyFill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11" fillId="6" borderId="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3" xfId="1" applyFont="1" applyBorder="1" applyAlignment="1">
      <alignment horizontal="left" vertical="center"/>
    </xf>
    <xf numFmtId="49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177" fontId="7" fillId="0" borderId="3" xfId="0" applyNumberFormat="1" applyFont="1" applyBorder="1" applyAlignment="1">
      <alignment horizontal="left" vertical="center"/>
    </xf>
    <xf numFmtId="177" fontId="7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quotePrefix="1" applyFont="1" applyBorder="1" applyAlignment="1">
      <alignment horizontal="left" vertical="center"/>
    </xf>
    <xf numFmtId="177" fontId="8" fillId="0" borderId="3" xfId="0" applyNumberFormat="1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5" fillId="5" borderId="0" xfId="0" applyFont="1" applyFill="1" applyAlignment="1">
      <alignment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5" fillId="5" borderId="0" xfId="0" applyNumberFormat="1" applyFont="1" applyFill="1" applyAlignment="1">
      <alignment horizontal="center" vertical="center" wrapText="1"/>
    </xf>
    <xf numFmtId="14" fontId="5" fillId="5" borderId="0" xfId="0" applyNumberFormat="1" applyFont="1" applyFill="1" applyAlignment="1">
      <alignment horizontal="center" vertical="center" wrapText="1"/>
    </xf>
    <xf numFmtId="14" fontId="5" fillId="5" borderId="0" xfId="0" applyNumberFormat="1" applyFont="1" applyFill="1" applyAlignment="1">
      <alignment vertical="center" wrapText="1"/>
    </xf>
  </cellXfs>
  <cellStyles count="2">
    <cellStyle name="Normal" xfId="1" xr:uid="{C036C36C-F939-4050-AC59-AFB4273CAD63}"/>
    <cellStyle name="常规" xfId="0" builtinId="0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"/>
  <sheetViews>
    <sheetView tabSelected="1" topLeftCell="Z1" workbookViewId="0">
      <selection activeCell="AM3" sqref="AM3"/>
    </sheetView>
  </sheetViews>
  <sheetFormatPr defaultColWidth="9" defaultRowHeight="13.5" x14ac:dyDescent="0.15"/>
  <cols>
    <col min="1" max="1" width="10.125" style="6" customWidth="1"/>
    <col min="2" max="2" width="22.625" style="6" customWidth="1"/>
    <col min="3" max="3" width="27.375" style="6" customWidth="1"/>
    <col min="4" max="4" width="13.625" style="6" customWidth="1"/>
    <col min="5" max="5" width="17.875" style="6" customWidth="1"/>
    <col min="6" max="6" width="22.625" style="6" customWidth="1"/>
    <col min="7" max="7" width="11.625" style="6" bestFit="1" customWidth="1"/>
    <col min="8" max="10" width="9" style="6"/>
    <col min="11" max="12" width="17" style="6" customWidth="1"/>
    <col min="13" max="13" width="19.5" style="6" customWidth="1"/>
    <col min="14" max="14" width="18.625" style="6" customWidth="1"/>
    <col min="15" max="15" width="9" style="6"/>
    <col min="16" max="16" width="11.625" style="6" customWidth="1"/>
    <col min="17" max="17" width="25" style="6" customWidth="1"/>
    <col min="18" max="19" width="14.625" style="6" customWidth="1"/>
    <col min="20" max="20" width="11.25" style="6" customWidth="1"/>
    <col min="21" max="21" width="21.625" style="6" customWidth="1"/>
    <col min="22" max="22" width="15" style="6" customWidth="1"/>
    <col min="23" max="24" width="17" style="6" customWidth="1"/>
    <col min="25" max="27" width="9" style="6"/>
    <col min="28" max="28" width="9.875" style="6" customWidth="1"/>
    <col min="29" max="29" width="9.5" style="6" bestFit="1" customWidth="1"/>
    <col min="30" max="37" width="9" style="6"/>
    <col min="38" max="38" width="10.5" style="6" bestFit="1" customWidth="1"/>
    <col min="39" max="39" width="11.625" style="6" bestFit="1" customWidth="1"/>
    <col min="40" max="40" width="9" style="6"/>
    <col min="41" max="41" width="10.875" style="6" customWidth="1"/>
    <col min="42" max="42" width="9" style="6"/>
    <col min="43" max="43" width="10.5" style="6" bestFit="1" customWidth="1"/>
    <col min="44" max="56" width="9" style="6"/>
    <col min="57" max="57" width="10.875" style="6" customWidth="1"/>
    <col min="58" max="59" width="12.875" style="6" customWidth="1"/>
    <col min="60" max="60" width="15" style="6" customWidth="1"/>
    <col min="61" max="61" width="14.625" style="6" customWidth="1"/>
    <col min="62" max="62" width="21.625" style="6" customWidth="1"/>
    <col min="63" max="64" width="14.625" style="6" customWidth="1"/>
    <col min="65" max="16384" width="9" style="6"/>
  </cols>
  <sheetData>
    <row r="1" spans="1:65" s="12" customFormat="1" ht="32.1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3" t="s">
        <v>94</v>
      </c>
      <c r="L1" s="13" t="s">
        <v>93</v>
      </c>
      <c r="M1" s="11" t="s">
        <v>10</v>
      </c>
      <c r="N1" s="11" t="s">
        <v>11</v>
      </c>
      <c r="O1" s="11" t="s">
        <v>64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92</v>
      </c>
      <c r="Y1" s="11" t="s">
        <v>20</v>
      </c>
      <c r="Z1" s="11" t="s">
        <v>21</v>
      </c>
      <c r="AA1" s="11" t="s">
        <v>22</v>
      </c>
      <c r="AB1" s="11" t="s">
        <v>23</v>
      </c>
      <c r="AC1" s="11" t="s">
        <v>24</v>
      </c>
      <c r="AD1" s="11" t="s">
        <v>25</v>
      </c>
      <c r="AE1" s="11" t="s">
        <v>26</v>
      </c>
      <c r="AF1" s="11" t="s">
        <v>27</v>
      </c>
      <c r="AG1" s="11" t="s">
        <v>28</v>
      </c>
      <c r="AH1" s="11" t="s">
        <v>29</v>
      </c>
      <c r="AI1" s="11" t="s">
        <v>30</v>
      </c>
      <c r="AJ1" s="11" t="s">
        <v>31</v>
      </c>
      <c r="AK1" s="11" t="s">
        <v>32</v>
      </c>
      <c r="AL1" s="11" t="s">
        <v>33</v>
      </c>
      <c r="AM1" s="11" t="s">
        <v>34</v>
      </c>
      <c r="AN1" s="11" t="s">
        <v>35</v>
      </c>
      <c r="AO1" s="11" t="s">
        <v>36</v>
      </c>
      <c r="AP1" s="11" t="s">
        <v>37</v>
      </c>
      <c r="AQ1" s="11" t="s">
        <v>38</v>
      </c>
      <c r="AR1" s="11" t="s">
        <v>39</v>
      </c>
      <c r="AS1" s="11" t="s">
        <v>40</v>
      </c>
      <c r="AT1" s="11" t="s">
        <v>41</v>
      </c>
      <c r="AU1" s="11" t="s">
        <v>42</v>
      </c>
      <c r="AV1" s="11" t="s">
        <v>43</v>
      </c>
      <c r="AW1" s="11" t="s">
        <v>44</v>
      </c>
      <c r="AX1" s="11" t="s">
        <v>45</v>
      </c>
      <c r="AY1" s="11" t="s">
        <v>46</v>
      </c>
      <c r="AZ1" s="11" t="s">
        <v>47</v>
      </c>
      <c r="BA1" s="11" t="s">
        <v>48</v>
      </c>
      <c r="BB1" s="11" t="s">
        <v>49</v>
      </c>
      <c r="BC1" s="11" t="s">
        <v>50</v>
      </c>
      <c r="BD1" s="11" t="s">
        <v>51</v>
      </c>
      <c r="BE1" s="11" t="s">
        <v>52</v>
      </c>
      <c r="BF1" s="11" t="s">
        <v>53</v>
      </c>
      <c r="BG1" s="11" t="s">
        <v>54</v>
      </c>
      <c r="BH1" s="11" t="s">
        <v>55</v>
      </c>
      <c r="BI1" s="11" t="s">
        <v>56</v>
      </c>
      <c r="BJ1" s="11" t="s">
        <v>57</v>
      </c>
      <c r="BK1" s="11" t="s">
        <v>58</v>
      </c>
      <c r="BL1" s="11" t="s">
        <v>59</v>
      </c>
      <c r="BM1" s="11" t="s">
        <v>60</v>
      </c>
    </row>
    <row r="2" spans="1:65" s="23" customFormat="1" ht="17.100000000000001" customHeight="1" x14ac:dyDescent="0.15">
      <c r="A2" s="14">
        <v>1</v>
      </c>
      <c r="B2" s="14" t="s">
        <v>66</v>
      </c>
      <c r="C2" s="14" t="s">
        <v>67</v>
      </c>
      <c r="D2" s="9" t="s">
        <v>95</v>
      </c>
      <c r="E2" s="15" t="s">
        <v>68</v>
      </c>
      <c r="F2" s="16" t="s">
        <v>69</v>
      </c>
      <c r="G2" s="17" t="s">
        <v>70</v>
      </c>
      <c r="H2" s="18" t="s">
        <v>71</v>
      </c>
      <c r="I2" s="19" t="s">
        <v>72</v>
      </c>
      <c r="J2" s="20" t="s">
        <v>73</v>
      </c>
      <c r="K2" s="21"/>
      <c r="L2" s="21"/>
      <c r="M2" s="14" t="s">
        <v>74</v>
      </c>
      <c r="N2" s="14" t="s">
        <v>75</v>
      </c>
      <c r="O2" s="14" t="s">
        <v>76</v>
      </c>
      <c r="P2" s="14" t="s">
        <v>77</v>
      </c>
      <c r="Q2" s="14" t="s">
        <v>78</v>
      </c>
      <c r="R2" s="14"/>
      <c r="S2" s="22">
        <v>42793</v>
      </c>
      <c r="T2" s="14" t="s">
        <v>79</v>
      </c>
      <c r="U2" s="14" t="s">
        <v>80</v>
      </c>
      <c r="W2" s="14"/>
      <c r="X2" s="14"/>
      <c r="Y2" s="14"/>
      <c r="Z2" s="14" t="s">
        <v>81</v>
      </c>
      <c r="AA2" s="14"/>
      <c r="AB2" s="14"/>
      <c r="AC2" s="14"/>
      <c r="AD2" s="14" t="s">
        <v>82</v>
      </c>
      <c r="AE2" s="14" t="s">
        <v>83</v>
      </c>
      <c r="AF2" s="14" t="s">
        <v>84</v>
      </c>
      <c r="AG2" s="22" t="s">
        <v>85</v>
      </c>
      <c r="AH2" s="14"/>
      <c r="AI2" s="14"/>
      <c r="AJ2" s="14" t="s">
        <v>86</v>
      </c>
      <c r="AK2" s="14"/>
      <c r="AL2" s="24" t="s">
        <v>87</v>
      </c>
      <c r="AM2" s="25">
        <v>32691</v>
      </c>
      <c r="AN2" s="26">
        <v>29</v>
      </c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 t="s">
        <v>88</v>
      </c>
      <c r="AZ2" s="19" t="s">
        <v>89</v>
      </c>
      <c r="BA2" s="14">
        <v>13556777307</v>
      </c>
      <c r="BB2" s="14" t="s">
        <v>90</v>
      </c>
      <c r="BC2" s="14"/>
      <c r="BD2" s="14"/>
      <c r="BE2" s="19" t="s">
        <v>91</v>
      </c>
      <c r="BF2" s="14"/>
      <c r="BG2" s="14"/>
      <c r="BH2" s="22">
        <v>43055</v>
      </c>
      <c r="BI2" s="22">
        <v>43784</v>
      </c>
      <c r="BJ2" s="14"/>
      <c r="BK2" s="14"/>
      <c r="BL2" s="14"/>
      <c r="BM2" s="14"/>
    </row>
    <row r="3" spans="1:65" s="27" customFormat="1" ht="60.75" customHeight="1" x14ac:dyDescent="0.15">
      <c r="A3" s="27" t="s">
        <v>96</v>
      </c>
      <c r="B3" s="10" t="s">
        <v>101</v>
      </c>
      <c r="C3" s="10" t="s">
        <v>65</v>
      </c>
      <c r="D3" s="10" t="s">
        <v>98</v>
      </c>
      <c r="E3" s="10" t="s">
        <v>99</v>
      </c>
      <c r="F3" s="10" t="s">
        <v>100</v>
      </c>
      <c r="G3" s="32" t="s">
        <v>103</v>
      </c>
      <c r="H3" s="10" t="s">
        <v>102</v>
      </c>
      <c r="I3" s="10"/>
      <c r="J3" s="10" t="s">
        <v>103</v>
      </c>
      <c r="K3" s="33" t="s">
        <v>102</v>
      </c>
      <c r="L3" s="33" t="s">
        <v>102</v>
      </c>
      <c r="M3" s="28" t="s">
        <v>97</v>
      </c>
      <c r="N3" s="28"/>
      <c r="O3" s="28"/>
      <c r="P3" s="10" t="s">
        <v>102</v>
      </c>
      <c r="Q3" s="10" t="s">
        <v>104</v>
      </c>
      <c r="R3" s="10"/>
      <c r="S3" s="32" t="s">
        <v>102</v>
      </c>
      <c r="T3" s="10"/>
      <c r="U3" s="10" t="s">
        <v>102</v>
      </c>
      <c r="V3" s="10" t="s">
        <v>102</v>
      </c>
      <c r="W3" s="33" t="s">
        <v>102</v>
      </c>
      <c r="X3" s="33" t="s">
        <v>102</v>
      </c>
      <c r="Y3" s="10"/>
      <c r="Z3" s="10"/>
      <c r="AA3" s="10"/>
      <c r="AB3" s="10"/>
      <c r="AC3" s="33"/>
      <c r="AD3" s="10" t="s">
        <v>105</v>
      </c>
      <c r="AE3" s="33" t="s">
        <v>102</v>
      </c>
      <c r="AF3" s="10" t="s">
        <v>106</v>
      </c>
      <c r="AG3" s="10"/>
      <c r="AH3" s="10" t="s">
        <v>107</v>
      </c>
      <c r="AI3" s="10"/>
      <c r="AJ3" s="10"/>
      <c r="AK3" s="10"/>
      <c r="AL3" s="10"/>
      <c r="AM3" s="33" t="s">
        <v>102</v>
      </c>
      <c r="AN3" s="10"/>
      <c r="AO3" s="10"/>
      <c r="AP3" s="10"/>
      <c r="AQ3" s="33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33"/>
      <c r="BI3" s="34"/>
    </row>
    <row r="4" spans="1:65" x14ac:dyDescent="0.1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7"/>
    </row>
  </sheetData>
  <mergeCells count="1">
    <mergeCell ref="M3:O3"/>
  </mergeCells>
  <phoneticPr fontId="8" type="noConversion"/>
  <conditionalFormatting sqref="O2">
    <cfRule type="duplicateValues" dxfId="3" priority="3"/>
  </conditionalFormatting>
  <conditionalFormatting sqref="N2">
    <cfRule type="duplicateValues" dxfId="2" priority="4"/>
  </conditionalFormatting>
  <conditionalFormatting sqref="U2">
    <cfRule type="duplicateValues" dxfId="1" priority="2"/>
  </conditionalFormatting>
  <conditionalFormatting sqref="BA2">
    <cfRule type="duplicateValues" dxfId="0" priority="1"/>
  </conditionalFormatting>
  <pageMargins left="0.75" right="0.75" top="1" bottom="1" header="0.51180555555555596" footer="0.51180555555555596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7"/>
  <sheetViews>
    <sheetView showGridLines="0" workbookViewId="0">
      <selection activeCell="H27" sqref="H27"/>
    </sheetView>
  </sheetViews>
  <sheetFormatPr defaultColWidth="9" defaultRowHeight="13.5" x14ac:dyDescent="0.15"/>
  <cols>
    <col min="1" max="1" width="4.25" customWidth="1"/>
    <col min="2" max="2" width="5.625" customWidth="1"/>
    <col min="6" max="6" width="10.875" customWidth="1"/>
    <col min="7" max="9" width="12" customWidth="1"/>
    <col min="10" max="10" width="17" customWidth="1"/>
    <col min="11" max="11" width="4.5" customWidth="1"/>
  </cols>
  <sheetData>
    <row r="1" spans="2:10" ht="18" customHeight="1" x14ac:dyDescent="0.15"/>
    <row r="2" spans="2:10" ht="29.1" customHeight="1" x14ac:dyDescent="0.15">
      <c r="B2" s="29" t="s">
        <v>61</v>
      </c>
      <c r="C2" s="30"/>
      <c r="D2" s="30"/>
      <c r="E2" s="30"/>
      <c r="F2" s="30"/>
      <c r="G2" s="30"/>
      <c r="H2" s="30"/>
      <c r="I2" s="30"/>
      <c r="J2" s="31"/>
    </row>
    <row r="3" spans="2:10" ht="29.1" customHeight="1" x14ac:dyDescent="0.15">
      <c r="B3" s="1" t="s">
        <v>0</v>
      </c>
      <c r="C3" s="1" t="s">
        <v>3</v>
      </c>
      <c r="D3" s="1" t="s">
        <v>11</v>
      </c>
      <c r="E3" s="1" t="s">
        <v>26</v>
      </c>
      <c r="F3" s="1" t="s">
        <v>27</v>
      </c>
      <c r="G3" s="2" t="s">
        <v>62</v>
      </c>
      <c r="H3" s="3" t="s">
        <v>4</v>
      </c>
      <c r="I3" s="2" t="s">
        <v>5</v>
      </c>
      <c r="J3" s="1" t="s">
        <v>63</v>
      </c>
    </row>
    <row r="4" spans="2:10" ht="21" customHeight="1" x14ac:dyDescent="0.15">
      <c r="B4" s="4"/>
      <c r="C4" s="4"/>
      <c r="D4" s="4"/>
      <c r="E4" s="4"/>
      <c r="F4" s="4"/>
      <c r="G4" s="4"/>
      <c r="H4" s="5"/>
      <c r="I4" s="4"/>
      <c r="J4" s="4"/>
    </row>
    <row r="5" spans="2:10" ht="21" customHeight="1" x14ac:dyDescent="0.15">
      <c r="B5" s="4"/>
      <c r="C5" s="4"/>
      <c r="D5" s="4"/>
      <c r="E5" s="4"/>
      <c r="F5" s="4"/>
      <c r="G5" s="4"/>
      <c r="H5" s="5"/>
      <c r="I5" s="4"/>
      <c r="J5" s="4"/>
    </row>
    <row r="6" spans="2:10" ht="21" customHeight="1" x14ac:dyDescent="0.15">
      <c r="B6" s="4"/>
      <c r="C6" s="4"/>
      <c r="D6" s="4"/>
      <c r="E6" s="4"/>
      <c r="F6" s="4"/>
      <c r="G6" s="4"/>
      <c r="H6" s="5"/>
      <c r="I6" s="4"/>
      <c r="J6" s="4"/>
    </row>
    <row r="7" spans="2:10" ht="21" customHeight="1" x14ac:dyDescent="0.15"/>
  </sheetData>
  <mergeCells count="1">
    <mergeCell ref="B2:J2"/>
  </mergeCells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jiang</cp:lastModifiedBy>
  <dcterms:created xsi:type="dcterms:W3CDTF">2018-02-27T11:14:00Z</dcterms:created>
  <dcterms:modified xsi:type="dcterms:W3CDTF">2019-03-17T09:47:54Z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