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工作\Daoben\DaobenSalarySystem\trunk\DaobenSystem\ProjectWeb\TemplateExcel\"/>
    </mc:Choice>
  </mc:AlternateContent>
  <xr:revisionPtr revIDLastSave="0" documentId="13_ncr:1_{30CD4A6C-71B5-4B53-A3C1-2DE153BF92F9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<sst xmlns="http://schemas.openxmlformats.org/spreadsheetml/2006/main" count="31" uniqueCount="24">
  <si>
    <t>门店名</t>
  </si>
  <si>
    <t>门店编号</t>
  </si>
  <si>
    <t>业务大区</t>
  </si>
  <si>
    <t>三级地区</t>
  </si>
  <si>
    <t>型号</t>
  </si>
  <si>
    <t>串码</t>
  </si>
  <si>
    <t>调价日期</t>
  </si>
  <si>
    <t>原批发价</t>
  </si>
  <si>
    <t>新批发价</t>
  </si>
  <si>
    <t>补差金额</t>
  </si>
  <si>
    <t>测试数据</t>
  </si>
  <si>
    <t>0001</t>
  </si>
  <si>
    <t>03长虎二区A区</t>
  </si>
  <si>
    <t>长安一部B区</t>
  </si>
  <si>
    <t>Y71A(4+64G)</t>
  </si>
  <si>
    <t xml:space="preserve">869718039012155     </t>
  </si>
  <si>
    <t>2018.5.1</t>
  </si>
  <si>
    <t>实际导入请删除黄色部分</t>
  </si>
  <si>
    <t>0002</t>
  </si>
  <si>
    <t>Y55--444</t>
  </si>
  <si>
    <t>2018.5.2</t>
  </si>
  <si>
    <t>业务片区</t>
    <phoneticPr fontId="3" type="noConversion"/>
  </si>
  <si>
    <t>0003</t>
  </si>
  <si>
    <t>2018.5.3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</si>
</sst>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8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130" zoomScaleNormal="130" workbookViewId="0">
      <selection activeCell="G4" sqref="G4"/>
    </sheetView>
  </sheetViews>
  <sheetFormatPr defaultColWidth="9" defaultRowHeight="14.25" x14ac:dyDescent="0.2"/>
  <cols>
    <col min="1" max="1" width="15.5" customWidth="1"/>
    <col min="3" max="3" width="12" customWidth="1"/>
    <col min="5" max="5" width="12.625" customWidth="1"/>
    <col min="6" max="6" width="16.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>
        <v>1000</v>
      </c>
      <c r="I2" s="2">
        <v>800</v>
      </c>
      <c r="J2" s="2">
        <f>H2-I2</f>
        <v>200</v>
      </c>
    </row>
    <row r="3" spans="1:10" x14ac:dyDescent="0.2">
      <c r="A3" s="2" t="s">
        <v>17</v>
      </c>
      <c r="B3" s="2" t="s">
        <v>18</v>
      </c>
      <c r="C3" s="2" t="s">
        <v>12</v>
      </c>
      <c r="D3" s="2" t="s">
        <v>13</v>
      </c>
      <c r="E3" s="2" t="s">
        <v>19</v>
      </c>
      <c r="F3" s="2" t="s">
        <v>15</v>
      </c>
      <c r="G3" s="2" t="s">
        <v>20</v>
      </c>
      <c r="H3" s="2">
        <v>1001</v>
      </c>
      <c r="I3" s="2">
        <v>801</v>
      </c>
      <c r="J3" s="2">
        <f>H3-I3</f>
        <v>200</v>
      </c>
    </row>
    <row r="4" spans="1:10" x14ac:dyDescent="0.2">
      <c r="A4" s="2" t="s">
        <v>17</v>
      </c>
      <c r="B4" s="2" t="s">
        <v>22</v>
      </c>
      <c r="C4" s="2" t="s">
        <v>12</v>
      </c>
      <c r="D4" s="2" t="s">
        <v>21</v>
      </c>
      <c r="E4" s="2" t="s">
        <v>19</v>
      </c>
      <c r="F4" s="2" t="s">
        <v>15</v>
      </c>
      <c r="G4" s="2" t="s">
        <v>23</v>
      </c>
      <c r="H4" s="2">
        <v>1001</v>
      </c>
      <c r="I4" s="2">
        <v>801</v>
      </c>
      <c r="J4" s="2">
        <f>H4-I4</f>
        <v>200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User</cp:lastModifiedBy>
  <dcterms:created xsi:type="dcterms:W3CDTF">2018-10-26T05:31:00Z</dcterms:created>
  <dcterms:modified xsi:type="dcterms:W3CDTF">2019-01-16T14:23:47Z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