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D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might change the color depending on the availability</t>
        </r>
      </text>
    </comment>
  </commentList>
</comments>
</file>

<file path=xl/connections.xml><?xml version="1.0" encoding="utf-8"?>
<connections xmlns="http://schemas.openxmlformats.org/spreadsheetml/2006/main">
  <connection id="1" name="Project_OAK_MAIN_BRD_V1" type="4" refreshedVersion="0" background="1">
    <webPr xml="1" sourceData="1" parsePre="1" consecutive="1" url="C:\Users\ANAND M\Documents\GitHub\Project_OAK\Design\LLD_Design\V1.0\Project_OAK_MAIN_BRD_V1.0\Project_OAK_MAIN_BRD_V1.xml" htmlTables="1"/>
  </connection>
  <connection id="2" name="Project_OAK_MAIN_BRD_V11" type="4" refreshedVersion="0" background="1">
    <webPr xml="1" sourceData="1" parsePre="1" consecutive="1" url="C:\Users\ANAND M\Documents\GitHub\Project_OAK\Design\LLD_Design\V1.0\Project_OAK_MAIN_BRD_V1.0\Project_OAK_MAIN_BRD_V1.xml" htmlTables="1"/>
  </connection>
  <connection id="3" name="Project_OAK_MAIN_BRD_V12" type="4" refreshedVersion="0" background="1">
    <webPr xml="1" sourceData="1" parsePre="1" consecutive="1" url="C:\Users\ANAND M\Documents\GitHub\Project_OAK\Design\LLD_Design\V1.0\Project_OAK_MAIN_BRD_V1.0\Project_OAK_MAIN_BRD_V1.xml" htmlTables="1"/>
  </connection>
</connections>
</file>

<file path=xl/sharedStrings.xml><?xml version="1.0" encoding="utf-8"?>
<sst xmlns="http://schemas.openxmlformats.org/spreadsheetml/2006/main" count="101" uniqueCount="86">
  <si>
    <t>Battery:BAT_BC-2003</t>
  </si>
  <si>
    <t>0.1u</t>
  </si>
  <si>
    <t>Capacitor_SMD:C_0402_1005Metric</t>
  </si>
  <si>
    <t>4.7u</t>
  </si>
  <si>
    <t>LED_SMD:LED_0402_1005Metric</t>
  </si>
  <si>
    <t>Resistor_SMD:R_0402_1005Metric</t>
  </si>
  <si>
    <t>10k</t>
  </si>
  <si>
    <t>EVQ-P7A01P</t>
  </si>
  <si>
    <t>Button_Switch_SMD:EVQP7J01P</t>
  </si>
  <si>
    <t>Black Side Tactile Switch, Single Pole Single Throw (SPST) 50 mA @ 12 V dc 1.7mm</t>
  </si>
  <si>
    <t>Panasonic</t>
  </si>
  <si>
    <t>ATmega328PB-MU</t>
  </si>
  <si>
    <t>Package_DFN_QFN:QFN-32-1EP_5x5mm_P0.5mm_EP3.1x3.1mm</t>
  </si>
  <si>
    <t>Ref. Desg.</t>
  </si>
  <si>
    <t>Value</t>
  </si>
  <si>
    <t>MFR</t>
  </si>
  <si>
    <t>MFR PN</t>
  </si>
  <si>
    <t>Description</t>
  </si>
  <si>
    <t>Qty</t>
  </si>
  <si>
    <t>S1, S2, S3</t>
  </si>
  <si>
    <t>U1</t>
  </si>
  <si>
    <t>U2</t>
  </si>
  <si>
    <t>BT1</t>
  </si>
  <si>
    <t>Microchip</t>
  </si>
  <si>
    <t>Footprint</t>
  </si>
  <si>
    <t>JLCPCB PN</t>
  </si>
  <si>
    <t>Assembly Instruction</t>
  </si>
  <si>
    <t>DNP</t>
  </si>
  <si>
    <t>Red LED</t>
  </si>
  <si>
    <t>32KB 1.8V~5.5V AVR 2KB 20MHz FLASH 27 QFN-32-EP(5x5)  Microcontrollers (MCU/MPU/SOC) ROHS</t>
  </si>
  <si>
    <t>C967933</t>
  </si>
  <si>
    <t>EVQP7A01P</t>
  </si>
  <si>
    <t>C2655418</t>
  </si>
  <si>
    <t>16V 100nF X7R ±10% 0402  Multilayer Ceramic Capacitors MLCC - SMD/SMT ROHS</t>
  </si>
  <si>
    <t>Murata Electronics</t>
  </si>
  <si>
    <t>GCM155R71C104KA55J</t>
  </si>
  <si>
    <t>RV-8263-C7-32.768KHZ-20PPM-TA-QC</t>
  </si>
  <si>
    <t>I2C SON-8(1.5x3.2) Real Time Clocks ROHS</t>
  </si>
  <si>
    <t>Micro Crystal</t>
  </si>
  <si>
    <t>C5138246</t>
  </si>
  <si>
    <t>Crystal:RV-8263-C7-32.768KHZ-20PPM-TA-QC</t>
  </si>
  <si>
    <t>6.3V 4.7uF X5R ±20% 0402  Multilayer Ceramic Capacitors MLCC - SMD/SMT ROHS</t>
  </si>
  <si>
    <t>C1005X5R0J475MTJ00E</t>
  </si>
  <si>
    <t>TDK</t>
  </si>
  <si>
    <t>C23687</t>
  </si>
  <si>
    <t>CR0402J10K0Q10Z</t>
  </si>
  <si>
    <t>63mW Thick Film Resistors ±100ppm/℃ ±5% 10kΩ 0402 Chip Resistor</t>
  </si>
  <si>
    <t xml:space="preserve">
Ever Ohms Tech</t>
  </si>
  <si>
    <t>C881063</t>
  </si>
  <si>
    <t xml:space="preserve">
16-213/R6C-AQ2R2B/3T</t>
  </si>
  <si>
    <t>Everlight Elec</t>
  </si>
  <si>
    <t xml:space="preserve">
C264407</t>
  </si>
  <si>
    <t xml:space="preserve">
Red 0402 LED Indication - Discrete ROHS</t>
  </si>
  <si>
    <t>C4</t>
  </si>
  <si>
    <t>C6, C14, C15, C16, C17, C18, C19</t>
  </si>
  <si>
    <t>U3</t>
  </si>
  <si>
    <t>C11</t>
  </si>
  <si>
    <t>R17</t>
  </si>
  <si>
    <t>560E</t>
  </si>
  <si>
    <t>BC-2018-TR</t>
  </si>
  <si>
    <t>LIS2DW12TR</t>
  </si>
  <si>
    <t>10u</t>
  </si>
  <si>
    <t>49.9k</t>
  </si>
  <si>
    <t>100k</t>
  </si>
  <si>
    <t>STMicroelectronics</t>
  </si>
  <si>
    <t>C1, C2, C3, C5, C7, C8, C9, C10, C12, C13</t>
  </si>
  <si>
    <t>D2, D3, D8, D9, D14, D15, D20, D21, D26, D27, D32, D33, D1, D4, D5, D6, D7, D10, D11, D12, D13, D16, D17, D18, D19, D22, D23, D24, D25, D28, D29, D30, D31, D34, D35, D36, D37</t>
  </si>
  <si>
    <t>R7, R10, R11, R12</t>
  </si>
  <si>
    <t>R15, R14</t>
  </si>
  <si>
    <t>R6, R13, R18, R19, R22, R23, R26</t>
  </si>
  <si>
    <t>GRM155R60J106ME44D</t>
  </si>
  <si>
    <t>10uF 6.3V X5R ±20% 0402 Multilayer Ceramic Capacitors MLCC - SMD/SMT ROHS</t>
  </si>
  <si>
    <t>C76991</t>
  </si>
  <si>
    <t>RC0402FR-0749K9L</t>
  </si>
  <si>
    <t>YAGEO</t>
  </si>
  <si>
    <t>C137969</t>
  </si>
  <si>
    <t>-55℃~+155℃ 49.9kΩ 50V 62.5mW Thick Film Resistor ±1% ±100ppm/℃ 0402 Chip Resistor - Surface Mount ROHS</t>
  </si>
  <si>
    <t>-55℃~+155℃ 100kΩ 50V 62.5mW Thick Film Resistor ±1% ±100ppm/℃ 0402 Chip Resistor - Surface Mount ROHS</t>
  </si>
  <si>
    <t>RC0402FR-07100KL</t>
  </si>
  <si>
    <t>C60491</t>
  </si>
  <si>
    <t>-55℃~+155℃ 50V 560Ω 62.5mW Thick Film Resistor ±100ppm/℃ ±5% 0402 Chip Resistor - Surface Mount ROHS</t>
  </si>
  <si>
    <t>RC0402JR-07560RL</t>
  </si>
  <si>
    <t>C137858</t>
  </si>
  <si>
    <t>-40℃~+85℃ 1.62V~3.6V 16bit 50nA Accelerometer SPI X,Y,Z ±16g LGA-12(2x2) Accelerometers ROHS</t>
  </si>
  <si>
    <t>C189624</t>
  </si>
  <si>
    <t>LGA-12(2x2)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</si>
</sst>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3" borderId="1" xfId="1" applyBorder="1" applyAlignment="1">
      <alignment horizontal="center" vertical="center"/>
    </xf>
    <xf numFmtId="0" fontId="2" fillId="0" borderId="1" xfId="0" quotePrefix="1" applyFont="1" applyBorder="1" applyAlignment="1">
      <alignment vertical="center" wrapText="1"/>
    </xf>
  </cellXfs>
  <cellStyles count="2">
    <cellStyle name="Good" xfId="1" builtinId="26"/>
    <cellStyle name="Normal" xfId="0" builtinId="0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export">
        <xsd:complexType>
          <xsd:sequence minOccurs="0">
            <xsd:element minOccurs="0" nillable="true" name="design" form="unqualified">
              <xsd:complexType>
                <xsd:sequence minOccurs="0">
                  <xsd:element minOccurs="0" nillable="true" type="xsd:string" name="source" form="unqualified"/>
                  <xsd:element minOccurs="0" nillable="true" type="xsd:string" name="date" form="unqualified"/>
                  <xsd:element minOccurs="0" nillable="true" type="xsd:string" name="tool" form="unqualified"/>
                  <xsd:element minOccurs="0" nillable="true" name="sheet" form="unqualified">
                    <xsd:complexType>
                      <xsd:sequence minOccurs="0">
                        <xsd:element minOccurs="0" nillable="true" name="title_block" form="unqualified">
                          <xsd:complexType>
                            <xsd:sequence minOccurs="0">
                              <xsd:element minOccurs="0" nillable="true" type="xsd:string" name="title" form="unqualified"/>
                              <xsd:element minOccurs="0" nillable="true" type="xsd:string" name="company" form="unqualified"/>
                              <xsd:element minOccurs="0" nillable="true" type="xsd:string" name="rev" form="unqualified"/>
                              <xsd:element minOccurs="0" nillable="true" type="xsd:date" name="date" form="unqualified"/>
                              <xsd:element minOccurs="0" nillable="true" type="xsd:string" name="source" form="unqualified"/>
                              <xsd:element minOccurs="0" maxOccurs="unbounded" nillable="true" name="comment" form="unqualified">
                                <xsd:complexType>
                                  <xsd:attribute name="number" form="unqualified" type="xsd:integer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number" form="unqualified" type="xsd:integer"/>
                      <xsd:attribute name="name" form="unqualified" type="xsd:string"/>
                      <xsd:attribute name="tstamps" form="unqualified" type="xsd:string"/>
                    </xsd:complexType>
                  </xsd:element>
                </xsd:sequence>
              </xsd:complexType>
            </xsd:element>
            <xsd:element minOccurs="0" nillable="true" name="components" form="unqualified">
              <xsd:complexType>
                <xsd:sequence minOccurs="0">
                  <xsd:element minOccurs="0" maxOccurs="unbounded" nillable="true" name="comp" form="unqualified">
                    <xsd:complexType>
                      <xsd:all>
                        <xsd:element minOccurs="0" nillable="true" type="xsd:string" name="value" form="unqualified"/>
                        <xsd:element minOccurs="0" nillable="true" type="xsd:string" name="footprint" form="unqualified"/>
                        <xsd:element minOccurs="0" nillable="true" type="xsd:string" name="datasheet" form="unqualified"/>
                        <xsd:element minOccurs="0" nillable="true" name="fields" form="unqualified">
                          <xsd:complexType>
                            <xsd:sequence minOccurs="0">
                              <xsd:element minOccurs="0" maxOccurs="unbounded" nillable="true" name="field" form="unqualified">
                                <xsd:complexType>
                                  <xsd:simpleContent>
                                    <xsd:extension base="xsd:string">
                                      <xsd:attribute name="name" form="unqualified" type="xsd:string"/>
                                    </xsd:extension>
                                  </xsd:simpleContent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libsource" form="unqualified">
                          <xsd:complexType>
                            <xsd:attribute name="lib" form="unqualified" type="xsd:string"/>
                            <xsd:attribute name="part" form="unqualified" type="xsd:string"/>
                            <xsd:attribute name="description" form="unqualified" type="xsd:string"/>
                          </xsd:complexType>
                        </xsd:element>
                        <xsd:element minOccurs="0" nillable="true" name="sheetpath" form="unqualified">
                          <xsd:complexType>
                            <xsd:attribute name="names" form="unqualified" type="xsd:string"/>
                            <xsd:attribute name="tstamps" form="unqualified" type="xsd:string"/>
                          </xsd:complexType>
                        </xsd:element>
                        <xsd:element minOccurs="0" nillable="true" type="xsd:string" name="tstamp" form="unqualified"/>
                      </xsd:all>
                      <xsd:attribute name="ref" form="unqualified" type="xsd:string"/>
                    </xsd:complexType>
                  </xsd:element>
                </xsd:sequence>
              </xsd:complexType>
            </xsd:element>
            <xsd:element minOccurs="0" nillable="true" name="libparts" form="unqualified">
              <xsd:complexType>
                <xsd:sequence minOccurs="0">
                  <xsd:element minOccurs="0" maxOccurs="unbounded" nillable="true" name="libpart" form="unqualified">
                    <xsd:complexType>
                      <xsd:all>
                        <xsd:element minOccurs="0" nillable="true" name="fields" form="unqualified">
                          <xsd:complexType>
                            <xsd:sequence minOccurs="0">
                              <xsd:element minOccurs="0" maxOccurs="unbounded" nillable="true" name="field" form="unqualified">
                                <xsd:complexType>
                                  <xsd:simpleContent>
                                    <xsd:extension base="xsd:string">
                                      <xsd:attribute name="name" form="unqualified" type="xsd:string"/>
                                    </xsd:extension>
                                  </xsd:simpleContent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pins" form="unqualified">
                          <xsd:complexType>
                            <xsd:sequence minOccurs="0">
                              <xsd:element minOccurs="0" maxOccurs="unbounded" nillable="true" name="pin" form="unqualified">
                                <xsd:complexType>
                                  <xsd:attribute name="num" form="unqualified" type="xsd:string"/>
                                  <xsd:attribute name="name" form="unqualified" type="xsd:string"/>
                                  <xsd:attribute name="typ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type="xsd:string" name="description" form="unqualified"/>
                        <xsd:element minOccurs="0" nillable="true" type="xsd:string" name="docs" form="unqualified"/>
                        <xsd:element minOccurs="0" nillable="true" name="footprints" form="unqualified">
                          <xsd:complexType>
                            <xsd:sequence minOccurs="0">
                              <xsd:element minOccurs="0" maxOccurs="unbounded" nillable="true" type="xsd:string" name="fp" form="unqualified"/>
                            </xsd:sequence>
                          </xsd:complexType>
                        </xsd:element>
                        <xsd:element minOccurs="0" nillable="true" name="aliases" form="unqualified">
                          <xsd:complexType>
                            <xsd:sequence minOccurs="0">
                              <xsd:element minOccurs="0" maxOccurs="unbounded" nillable="true" type="xsd:string" name="alias" form="unqualified"/>
                            </xsd:sequence>
                          </xsd:complexType>
                        </xsd:element>
                      </xsd:all>
                      <xsd:attribute name="lib" form="unqualified" type="xsd:string"/>
                      <xsd:attribute name="part" form="unqualified" type="xsd:string"/>
                    </xsd:complexType>
                  </xsd:element>
                </xsd:sequence>
              </xsd:complexType>
            </xsd:element>
            <xsd:element minOccurs="0" nillable="true" name="libraries" form="unqualified">
              <xsd:complexType>
                <xsd:sequence minOccurs="0">
                  <xsd:element minOccurs="0" maxOccurs="unbounded" nillable="true" name="library" form="unqualified">
                    <xsd:complexType>
                      <xsd:sequence minOccurs="0">
                        <xsd:element minOccurs="0" nillable="true" type="xsd:string" name="uri" form="unqualified"/>
                      </xsd:sequence>
                      <xsd:attribute name="logical" form="unqualified" type="xsd:string"/>
                    </xsd:complexType>
                  </xsd:element>
                </xsd:sequence>
              </xsd:complexType>
            </xsd:element>
            <xsd:element minOccurs="0" nillable="true" name="nets" form="unqualified">
              <xsd:complexType>
                <xsd:sequence minOccurs="0">
                  <xsd:element minOccurs="0" maxOccurs="unbounded" nillable="true" name="net" form="unqualified">
                    <xsd:complexType>
                      <xsd:sequence minOccurs="0">
                        <xsd:element minOccurs="0" maxOccurs="unbounded" nillable="true" name="node" form="unqualified">
                          <xsd:complexType>
                            <xsd:attribute name="ref" form="unqualified" type="xsd:string"/>
                            <xsd:attribute name="pin" form="unqualified" type="xsd:string"/>
                          </xsd:complexType>
                        </xsd:element>
                      </xsd:sequence>
                      <xsd:attribute name="code" form="unqualified" type="xsd:integer"/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  <xsd:attribute name="version" form="unqualified" type="xsd:string"/>
        </xsd:complexType>
      </xsd:element>
    </xsd:schema>
  </Schema>
  <Schema ID="Schema2">
    <xsd:schema xmlns:xsd="http://www.w3.org/2001/XMLSchema" xmlns="">
      <xsd:element nillable="true" name="export">
        <xsd:complexType>
          <xsd:sequence minOccurs="0">
            <xsd:element minOccurs="0" nillable="true" name="design" form="unqualified">
              <xsd:complexType>
                <xsd:sequence minOccurs="0">
                  <xsd:element minOccurs="0" nillable="true" type="xsd:string" name="source" form="unqualified"/>
                  <xsd:element minOccurs="0" nillable="true" type="xsd:string" name="date" form="unqualified"/>
                  <xsd:element minOccurs="0" nillable="true" type="xsd:string" name="tool" form="unqualified"/>
                  <xsd:element minOccurs="0" nillable="true" name="sheet" form="unqualified">
                    <xsd:complexType>
                      <xsd:sequence minOccurs="0">
                        <xsd:element minOccurs="0" nillable="true" name="title_block" form="unqualified">
                          <xsd:complexType>
                            <xsd:sequence minOccurs="0">
                              <xsd:element minOccurs="0" nillable="true" type="xsd:string" name="title" form="unqualified"/>
                              <xsd:element minOccurs="0" nillable="true" type="xsd:string" name="company" form="unqualified"/>
                              <xsd:element minOccurs="0" nillable="true" type="xsd:string" name="rev" form="unqualified"/>
                              <xsd:element minOccurs="0" nillable="true" type="xsd:date" name="date" form="unqualified"/>
                              <xsd:element minOccurs="0" nillable="true" type="xsd:string" name="source" form="unqualified"/>
                              <xsd:element minOccurs="0" maxOccurs="unbounded" nillable="true" name="comment" form="unqualified">
                                <xsd:complexType>
                                  <xsd:attribute name="number" form="unqualified" type="xsd:integer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number" form="unqualified" type="xsd:integer"/>
                      <xsd:attribute name="name" form="unqualified" type="xsd:string"/>
                      <xsd:attribute name="tstamps" form="unqualified" type="xsd:string"/>
                    </xsd:complexType>
                  </xsd:element>
                </xsd:sequence>
              </xsd:complexType>
            </xsd:element>
            <xsd:element minOccurs="0" nillable="true" name="components" form="unqualified">
              <xsd:complexType>
                <xsd:sequence minOccurs="0">
                  <xsd:element minOccurs="0" maxOccurs="unbounded" nillable="true" name="comp" form="unqualified">
                    <xsd:complexType>
                      <xsd:all>
                        <xsd:element minOccurs="0" nillable="true" type="xsd:string" name="value" form="unqualified"/>
                        <xsd:element minOccurs="0" nillable="true" type="xsd:string" name="footprint" form="unqualified"/>
                        <xsd:element minOccurs="0" nillable="true" type="xsd:string" name="datasheet" form="unqualified"/>
                        <xsd:element minOccurs="0" nillable="true" name="fields" form="unqualified">
                          <xsd:complexType>
                            <xsd:sequence minOccurs="0">
                              <xsd:element minOccurs="0" maxOccurs="unbounded" nillable="true" name="field" form="unqualified">
                                <xsd:complexType>
                                  <xsd:simpleContent>
                                    <xsd:extension base="xsd:string">
                                      <xsd:attribute name="name" form="unqualified" type="xsd:string"/>
                                    </xsd:extension>
                                  </xsd:simpleContent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libsource" form="unqualified">
                          <xsd:complexType>
                            <xsd:attribute name="lib" form="unqualified" type="xsd:string"/>
                            <xsd:attribute name="part" form="unqualified" type="xsd:string"/>
                            <xsd:attribute name="description" form="unqualified" type="xsd:string"/>
                          </xsd:complexType>
                        </xsd:element>
                        <xsd:element minOccurs="0" nillable="true" name="sheetpath" form="unqualified">
                          <xsd:complexType>
                            <xsd:attribute name="names" form="unqualified" type="xsd:string"/>
                            <xsd:attribute name="tstamps" form="unqualified" type="xsd:string"/>
                          </xsd:complexType>
                        </xsd:element>
                        <xsd:element minOccurs="0" nillable="true" type="xsd:string" name="tstamp" form="unqualified"/>
                      </xsd:all>
                      <xsd:attribute name="ref" form="unqualified" type="xsd:string"/>
                    </xsd:complexType>
                  </xsd:element>
                </xsd:sequence>
              </xsd:complexType>
            </xsd:element>
            <xsd:element minOccurs="0" nillable="true" name="libparts" form="unqualified">
              <xsd:complexType>
                <xsd:sequence minOccurs="0">
                  <xsd:element minOccurs="0" maxOccurs="unbounded" nillable="true" name="libpart" form="unqualified">
                    <xsd:complexType>
                      <xsd:all>
                        <xsd:element minOccurs="0" nillable="true" name="fields" form="unqualified">
                          <xsd:complexType>
                            <xsd:sequence minOccurs="0">
                              <xsd:element minOccurs="0" maxOccurs="unbounded" nillable="true" name="field" form="unqualified">
                                <xsd:complexType>
                                  <xsd:simpleContent>
                                    <xsd:extension base="xsd:string">
                                      <xsd:attribute name="name" form="unqualified" type="xsd:string"/>
                                    </xsd:extension>
                                  </xsd:simpleContent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pins" form="unqualified">
                          <xsd:complexType>
                            <xsd:sequence minOccurs="0">
                              <xsd:element minOccurs="0" maxOccurs="unbounded" nillable="true" name="pin" form="unqualified">
                                <xsd:complexType>
                                  <xsd:attribute name="num" form="unqualified" type="xsd:string"/>
                                  <xsd:attribute name="name" form="unqualified" type="xsd:string"/>
                                  <xsd:attribute name="typ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type="xsd:string" name="description" form="unqualified"/>
                        <xsd:element minOccurs="0" nillable="true" type="xsd:string" name="docs" form="unqualified"/>
                        <xsd:element minOccurs="0" nillable="true" name="footprints" form="unqualified">
                          <xsd:complexType>
                            <xsd:sequence minOccurs="0">
                              <xsd:element minOccurs="0" maxOccurs="unbounded" nillable="true" type="xsd:string" name="fp" form="unqualified"/>
                            </xsd:sequence>
                          </xsd:complexType>
                        </xsd:element>
                        <xsd:element minOccurs="0" nillable="true" name="aliases" form="unqualified">
                          <xsd:complexType>
                            <xsd:sequence minOccurs="0">
                              <xsd:element minOccurs="0" maxOccurs="unbounded" nillable="true" type="xsd:string" name="alias" form="unqualified"/>
                            </xsd:sequence>
                          </xsd:complexType>
                        </xsd:element>
                      </xsd:all>
                      <xsd:attribute name="lib" form="unqualified" type="xsd:string"/>
                      <xsd:attribute name="part" form="unqualified" type="xsd:string"/>
                    </xsd:complexType>
                  </xsd:element>
                </xsd:sequence>
              </xsd:complexType>
            </xsd:element>
            <xsd:element minOccurs="0" nillable="true" name="libraries" form="unqualified">
              <xsd:complexType>
                <xsd:sequence minOccurs="0">
                  <xsd:element minOccurs="0" maxOccurs="unbounded" nillable="true" name="library" form="unqualified">
                    <xsd:complexType>
                      <xsd:sequence minOccurs="0">
                        <xsd:element minOccurs="0" nillable="true" type="xsd:string" name="uri" form="unqualified"/>
                      </xsd:sequence>
                      <xsd:attribute name="logical" form="unqualified" type="xsd:string"/>
                    </xsd:complexType>
                  </xsd:element>
                </xsd:sequence>
              </xsd:complexType>
            </xsd:element>
            <xsd:element minOccurs="0" nillable="true" name="nets" form="unqualified">
              <xsd:complexType>
                <xsd:sequence minOccurs="0">
                  <xsd:element minOccurs="0" maxOccurs="unbounded" nillable="true" name="net" form="unqualified">
                    <xsd:complexType>
                      <xsd:sequence minOccurs="0">
                        <xsd:element minOccurs="0" maxOccurs="unbounded" nillable="true" name="node" form="unqualified">
                          <xsd:complexType>
                            <xsd:attribute name="ref" form="unqualified" type="xsd:string"/>
                            <xsd:attribute name="pin" form="unqualified" type="xsd:string"/>
                          </xsd:complexType>
                        </xsd:element>
                      </xsd:sequence>
                      <xsd:attribute name="code" form="unqualified" type="xsd:integer"/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  <xsd:attribute name="version" form="unqualified" type="xsd:string"/>
        </xsd:complexType>
      </xsd:element>
    </xsd:schema>
  </Schema>
  <Schema ID="Schema3">
    <xsd:schema xmlns:xsd="http://www.w3.org/2001/XMLSchema" xmlns="">
      <xsd:element nillable="true" name="export">
        <xsd:complexType>
          <xsd:sequence minOccurs="0">
            <xsd:element minOccurs="0" nillable="true" name="design" form="unqualified">
              <xsd:complexType>
                <xsd:sequence minOccurs="0">
                  <xsd:element minOccurs="0" nillable="true" type="xsd:string" name="source" form="unqualified"/>
                  <xsd:element minOccurs="0" nillable="true" type="xsd:string" name="date" form="unqualified"/>
                  <xsd:element minOccurs="0" nillable="true" type="xsd:string" name="tool" form="unqualified"/>
                  <xsd:element minOccurs="0" nillable="true" name="sheet" form="unqualified">
                    <xsd:complexType>
                      <xsd:sequence minOccurs="0">
                        <xsd:element minOccurs="0" nillable="true" name="title_block" form="unqualified">
                          <xsd:complexType>
                            <xsd:sequence minOccurs="0">
                              <xsd:element minOccurs="0" nillable="true" type="xsd:string" name="title" form="unqualified"/>
                              <xsd:element minOccurs="0" nillable="true" type="xsd:string" name="company" form="unqualified"/>
                              <xsd:element minOccurs="0" nillable="true" type="xsd:string" name="rev" form="unqualified"/>
                              <xsd:element minOccurs="0" nillable="true" type="xsd:date" name="date" form="unqualified"/>
                              <xsd:element minOccurs="0" nillable="true" type="xsd:string" name="source" form="unqualified"/>
                              <xsd:element minOccurs="0" maxOccurs="unbounded" nillable="true" name="comment" form="unqualified">
                                <xsd:complexType>
                                  <xsd:attribute name="number" form="unqualified" type="xsd:integer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number" form="unqualified" type="xsd:integer"/>
                      <xsd:attribute name="name" form="unqualified" type="xsd:string"/>
                      <xsd:attribute name="tstamps" form="unqualified" type="xsd:string"/>
                    </xsd:complexType>
                  </xsd:element>
                </xsd:sequence>
              </xsd:complexType>
            </xsd:element>
            <xsd:element minOccurs="0" nillable="true" name="components" form="unqualified">
              <xsd:complexType>
                <xsd:sequence minOccurs="0">
                  <xsd:element minOccurs="0" maxOccurs="unbounded" nillable="true" name="comp" form="unqualified">
                    <xsd:complexType>
                      <xsd:all>
                        <xsd:element minOccurs="0" nillable="true" type="xsd:string" name="value" form="unqualified"/>
                        <xsd:element minOccurs="0" nillable="true" type="xsd:string" name="footprint" form="unqualified"/>
                        <xsd:element minOccurs="0" nillable="true" type="xsd:string" name="datasheet" form="unqualified"/>
                        <xsd:element minOccurs="0" nillable="true" name="fields" form="unqualified">
                          <xsd:complexType>
                            <xsd:sequence minOccurs="0">
                              <xsd:element minOccurs="0" maxOccurs="unbounded" nillable="true" name="field" form="unqualified">
                                <xsd:complexType>
                                  <xsd:simpleContent>
                                    <xsd:extension base="xsd:string">
                                      <xsd:attribute name="name" form="unqualified" type="xsd:string"/>
                                    </xsd:extension>
                                  </xsd:simpleContent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libsource" form="unqualified">
                          <xsd:complexType>
                            <xsd:attribute name="lib" form="unqualified" type="xsd:string"/>
                            <xsd:attribute name="part" form="unqualified" type="xsd:string"/>
                            <xsd:attribute name="description" form="unqualified" type="xsd:string"/>
                          </xsd:complexType>
                        </xsd:element>
                        <xsd:element minOccurs="0" nillable="true" name="sheetpath" form="unqualified">
                          <xsd:complexType>
                            <xsd:attribute name="names" form="unqualified" type="xsd:string"/>
                            <xsd:attribute name="tstamps" form="unqualified" type="xsd:string"/>
                          </xsd:complexType>
                        </xsd:element>
                        <xsd:element minOccurs="0" nillable="true" type="xsd:string" name="tstamp" form="unqualified"/>
                      </xsd:all>
                      <xsd:attribute name="ref" form="unqualified" type="xsd:string"/>
                    </xsd:complexType>
                  </xsd:element>
                </xsd:sequence>
              </xsd:complexType>
            </xsd:element>
            <xsd:element minOccurs="0" nillable="true" name="libparts" form="unqualified">
              <xsd:complexType>
                <xsd:sequence minOccurs="0">
                  <xsd:element minOccurs="0" maxOccurs="unbounded" nillable="true" name="libpart" form="unqualified">
                    <xsd:complexType>
                      <xsd:all>
                        <xsd:element minOccurs="0" nillable="true" name="fields" form="unqualified">
                          <xsd:complexType>
                            <xsd:sequence minOccurs="0">
                              <xsd:element minOccurs="0" maxOccurs="unbounded" nillable="true" name="field" form="unqualified">
                                <xsd:complexType>
                                  <xsd:simpleContent>
                                    <xsd:extension base="xsd:string">
                                      <xsd:attribute name="name" form="unqualified" type="xsd:string"/>
                                    </xsd:extension>
                                  </xsd:simpleContent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name="pins" form="unqualified">
                          <xsd:complexType>
                            <xsd:sequence minOccurs="0">
                              <xsd:element minOccurs="0" maxOccurs="unbounded" nillable="true" name="pin" form="unqualified">
                                <xsd:complexType>
                                  <xsd:attribute name="num" form="unqualified" type="xsd:string"/>
                                  <xsd:attribute name="name" form="unqualified" type="xsd:string"/>
                                  <xsd:attribute name="typ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type="xsd:string" name="description" form="unqualified"/>
                        <xsd:element minOccurs="0" nillable="true" type="xsd:string" name="docs" form="unqualified"/>
                        <xsd:element minOccurs="0" nillable="true" name="footprints" form="unqualified">
                          <xsd:complexType>
                            <xsd:sequence minOccurs="0">
                              <xsd:element minOccurs="0" maxOccurs="unbounded" nillable="true" type="xsd:string" name="fp" form="unqualified"/>
                            </xsd:sequence>
                          </xsd:complexType>
                        </xsd:element>
                        <xsd:element minOccurs="0" nillable="true" name="aliases" form="unqualified">
                          <xsd:complexType>
                            <xsd:sequence minOccurs="0">
                              <xsd:element minOccurs="0" maxOccurs="unbounded" nillable="true" type="xsd:string" name="alias" form="unqualified"/>
                            </xsd:sequence>
                          </xsd:complexType>
                        </xsd:element>
                      </xsd:all>
                      <xsd:attribute name="lib" form="unqualified" type="xsd:string"/>
                      <xsd:attribute name="part" form="unqualified" type="xsd:string"/>
                    </xsd:complexType>
                  </xsd:element>
                </xsd:sequence>
              </xsd:complexType>
            </xsd:element>
            <xsd:element minOccurs="0" nillable="true" name="libraries" form="unqualified">
              <xsd:complexType>
                <xsd:sequence minOccurs="0">
                  <xsd:element minOccurs="0" maxOccurs="unbounded" nillable="true" name="library" form="unqualified">
                    <xsd:complexType>
                      <xsd:sequence minOccurs="0">
                        <xsd:element minOccurs="0" nillable="true" type="xsd:string" name="uri" form="unqualified"/>
                      </xsd:sequence>
                      <xsd:attribute name="logical" form="unqualified" type="xsd:string"/>
                    </xsd:complexType>
                  </xsd:element>
                </xsd:sequence>
              </xsd:complexType>
            </xsd:element>
            <xsd:element minOccurs="0" nillable="true" name="nets" form="unqualified">
              <xsd:complexType>
                <xsd:sequence minOccurs="0">
                  <xsd:element minOccurs="0" maxOccurs="unbounded" nillable="true" name="net" form="unqualified">
                    <xsd:complexType>
                      <xsd:sequence minOccurs="0">
                        <xsd:element minOccurs="0" maxOccurs="unbounded" nillable="true" name="node" form="unqualified">
                          <xsd:complexType>
                            <xsd:attribute name="ref" form="unqualified" type="xsd:string"/>
                            <xsd:attribute name="pin" form="unqualified" type="xsd:string"/>
                          </xsd:complexType>
                        </xsd:element>
                      </xsd:sequence>
                      <xsd:attribute name="code" form="unqualified" type="xsd:integer"/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  <xsd:attribute name="version" form="unqualified" type="xsd:string"/>
        </xsd:complexType>
      </xsd:element>
    </xsd:schema>
  </Schema>
  <Map ID="1" Name="export_Map" RootElement="export" SchemaID="Schema1" ShowImportExportValidationErrors="false" AutoFit="true" Append="false" PreserveSortAFLayout="true" PreserveFormat="true">
    <DataBinding FileBinding="true" ConnectionID="1" DataBindingLoadMode="1"/>
  </Map>
  <Map ID="2" Name="export_Map1" RootElement="export" SchemaID="Schema2" ShowImportExportValidationErrors="false" AutoFit="true" Append="false" PreserveSortAFLayout="true" PreserveFormat="true">
    <DataBinding FileBinding="true" ConnectionID="2" DataBindingLoadMode="1"/>
  </Map>
  <Map ID="3" Name="export_Map2" RootElement="export" SchemaID="Schema3" ShowImportExportValidationErrors="false" AutoFit="true" Append="false" PreserveSortAFLayout="true" PreserveFormat="true">
    <DataBinding FileBinding="true" ConnectionID="3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16"/>
  <sheetViews>
    <sheetView tabSelected="1" zoomScale="85" zoomScaleNormal="85" workbookViewId="0">
      <selection activeCell="C21" sqref="C21"/>
    </sheetView>
  </sheetViews>
  <sheetFormatPr defaultRowHeight="15"/>
  <cols>
    <col min="1" max="1" width="3.42578125" customWidth="1"/>
    <col min="2" max="2" width="5.7109375" bestFit="1" customWidth="1"/>
    <col min="3" max="3" width="34.7109375" style="1" customWidth="1"/>
    <col min="4" max="4" width="42.5703125" style="2" bestFit="1" customWidth="1"/>
    <col min="5" max="5" width="50.42578125" style="1" customWidth="1"/>
    <col min="6" max="6" width="42.5703125" style="2" bestFit="1" customWidth="1"/>
    <col min="7" max="7" width="19.7109375" style="2" bestFit="1" customWidth="1"/>
    <col min="8" max="8" width="14.85546875" style="2" bestFit="1" customWidth="1"/>
    <col min="9" max="9" width="40.42578125" style="1" bestFit="1" customWidth="1"/>
    <col min="10" max="10" width="25.42578125" style="2" bestFit="1" customWidth="1"/>
  </cols>
  <sheetData>
    <row r="2" spans="2:10">
      <c r="B2" s="3" t="s">
        <v>18</v>
      </c>
      <c r="C2" s="4" t="s">
        <v>13</v>
      </c>
      <c r="D2" s="3" t="s">
        <v>14</v>
      </c>
      <c r="E2" s="4" t="s">
        <v>17</v>
      </c>
      <c r="F2" s="3" t="s">
        <v>16</v>
      </c>
      <c r="G2" s="3" t="s">
        <v>15</v>
      </c>
      <c r="H2" s="3" t="s">
        <v>25</v>
      </c>
      <c r="I2" s="4" t="s">
        <v>24</v>
      </c>
      <c r="J2" s="3" t="s">
        <v>26</v>
      </c>
    </row>
    <row r="3" spans="2:10">
      <c r="B3" s="8">
        <v>1</v>
      </c>
      <c r="C3" s="6" t="s">
        <v>22</v>
      </c>
      <c r="D3" s="5" t="s">
        <v>59</v>
      </c>
      <c r="E3" s="6"/>
      <c r="F3" s="5"/>
      <c r="G3" s="5"/>
      <c r="H3" s="5"/>
      <c r="I3" s="6" t="s">
        <v>0</v>
      </c>
      <c r="J3" s="5" t="s">
        <v>27</v>
      </c>
    </row>
    <row r="4" spans="2:10" ht="30">
      <c r="B4" s="8">
        <v>10</v>
      </c>
      <c r="C4" s="6" t="s">
        <v>65</v>
      </c>
      <c r="D4" s="5" t="s">
        <v>1</v>
      </c>
      <c r="E4" s="6" t="s">
        <v>33</v>
      </c>
      <c r="F4" s="5" t="s">
        <v>35</v>
      </c>
      <c r="G4" s="5" t="s">
        <v>34</v>
      </c>
      <c r="H4" s="5" t="s">
        <v>32</v>
      </c>
      <c r="I4" s="6" t="s">
        <v>2</v>
      </c>
      <c r="J4" s="5"/>
    </row>
    <row r="5" spans="2:10" ht="30">
      <c r="B5" s="8">
        <v>1</v>
      </c>
      <c r="C5" s="6" t="s">
        <v>56</v>
      </c>
      <c r="D5" s="5" t="s">
        <v>61</v>
      </c>
      <c r="E5" s="6" t="s">
        <v>71</v>
      </c>
      <c r="F5" s="5" t="s">
        <v>70</v>
      </c>
      <c r="G5" s="5" t="s">
        <v>34</v>
      </c>
      <c r="H5" s="5" t="s">
        <v>72</v>
      </c>
      <c r="I5" s="6" t="s">
        <v>2</v>
      </c>
      <c r="J5" s="5"/>
    </row>
    <row r="6" spans="2:10">
      <c r="B6" s="8">
        <v>1</v>
      </c>
      <c r="C6" s="6" t="s">
        <v>53</v>
      </c>
      <c r="D6" s="5" t="s">
        <v>3</v>
      </c>
      <c r="E6" s="6"/>
      <c r="F6" s="5"/>
      <c r="G6" s="5"/>
      <c r="H6" s="5"/>
      <c r="I6" s="6"/>
      <c r="J6" s="5" t="s">
        <v>27</v>
      </c>
    </row>
    <row r="7" spans="2:10" ht="30">
      <c r="B7" s="8">
        <v>7</v>
      </c>
      <c r="C7" s="6" t="s">
        <v>54</v>
      </c>
      <c r="D7" s="5" t="s">
        <v>3</v>
      </c>
      <c r="E7" s="6" t="s">
        <v>41</v>
      </c>
      <c r="F7" s="5" t="s">
        <v>42</v>
      </c>
      <c r="G7" s="5" t="s">
        <v>43</v>
      </c>
      <c r="H7" s="5" t="s">
        <v>44</v>
      </c>
      <c r="I7" s="6" t="s">
        <v>2</v>
      </c>
      <c r="J7" s="5"/>
    </row>
    <row r="8" spans="2:10" ht="75">
      <c r="B8" s="8">
        <v>37</v>
      </c>
      <c r="C8" s="6" t="s">
        <v>66</v>
      </c>
      <c r="D8" s="5" t="s">
        <v>28</v>
      </c>
      <c r="E8" s="6" t="s">
        <v>52</v>
      </c>
      <c r="F8" s="7" t="s">
        <v>49</v>
      </c>
      <c r="G8" s="5" t="s">
        <v>50</v>
      </c>
      <c r="H8" s="7" t="s">
        <v>51</v>
      </c>
      <c r="I8" s="6" t="s">
        <v>4</v>
      </c>
      <c r="J8" s="5"/>
    </row>
    <row r="9" spans="2:10" ht="30">
      <c r="B9" s="8">
        <v>4</v>
      </c>
      <c r="C9" s="6" t="s">
        <v>67</v>
      </c>
      <c r="D9" s="5" t="s">
        <v>6</v>
      </c>
      <c r="E9" s="6" t="s">
        <v>46</v>
      </c>
      <c r="F9" s="5" t="s">
        <v>45</v>
      </c>
      <c r="G9" s="7" t="s">
        <v>47</v>
      </c>
      <c r="H9" s="5" t="s">
        <v>48</v>
      </c>
      <c r="I9" s="6" t="s">
        <v>5</v>
      </c>
      <c r="J9" s="5"/>
    </row>
    <row r="10" spans="2:10" ht="45">
      <c r="B10" s="8">
        <v>2</v>
      </c>
      <c r="C10" s="6" t="s">
        <v>68</v>
      </c>
      <c r="D10" s="5" t="s">
        <v>63</v>
      </c>
      <c r="E10" s="6" t="s">
        <v>77</v>
      </c>
      <c r="F10" s="5" t="s">
        <v>78</v>
      </c>
      <c r="G10" s="5" t="s">
        <v>74</v>
      </c>
      <c r="H10" s="5" t="s">
        <v>79</v>
      </c>
      <c r="I10" s="6" t="s">
        <v>5</v>
      </c>
      <c r="J10" s="5"/>
    </row>
    <row r="11" spans="2:10" ht="45">
      <c r="B11" s="8">
        <v>1</v>
      </c>
      <c r="C11" s="6" t="s">
        <v>57</v>
      </c>
      <c r="D11" s="5" t="s">
        <v>62</v>
      </c>
      <c r="E11" s="6" t="s">
        <v>76</v>
      </c>
      <c r="F11" s="5" t="s">
        <v>73</v>
      </c>
      <c r="G11" s="5" t="s">
        <v>74</v>
      </c>
      <c r="H11" s="5" t="s">
        <v>75</v>
      </c>
      <c r="I11" s="6" t="s">
        <v>5</v>
      </c>
      <c r="J11" s="5"/>
    </row>
    <row r="12" spans="2:10" ht="45">
      <c r="B12" s="8">
        <v>7</v>
      </c>
      <c r="C12" s="6" t="s">
        <v>69</v>
      </c>
      <c r="D12" s="5" t="s">
        <v>58</v>
      </c>
      <c r="E12" s="6" t="s">
        <v>80</v>
      </c>
      <c r="F12" s="5" t="s">
        <v>81</v>
      </c>
      <c r="G12" s="5" t="s">
        <v>74</v>
      </c>
      <c r="H12" s="5" t="s">
        <v>82</v>
      </c>
      <c r="I12" s="6" t="s">
        <v>5</v>
      </c>
      <c r="J12" s="5"/>
    </row>
    <row r="13" spans="2:10" ht="30">
      <c r="B13" s="8">
        <v>3</v>
      </c>
      <c r="C13" s="6" t="s">
        <v>19</v>
      </c>
      <c r="D13" s="5" t="s">
        <v>7</v>
      </c>
      <c r="E13" s="6" t="s">
        <v>9</v>
      </c>
      <c r="F13" s="5" t="s">
        <v>7</v>
      </c>
      <c r="G13" s="5" t="s">
        <v>10</v>
      </c>
      <c r="H13" s="5" t="s">
        <v>31</v>
      </c>
      <c r="I13" s="6" t="s">
        <v>8</v>
      </c>
      <c r="J13" s="5" t="s">
        <v>27</v>
      </c>
    </row>
    <row r="14" spans="2:10" ht="30">
      <c r="B14" s="8">
        <v>1</v>
      </c>
      <c r="C14" s="6" t="s">
        <v>20</v>
      </c>
      <c r="D14" s="5" t="s">
        <v>11</v>
      </c>
      <c r="E14" s="6" t="s">
        <v>29</v>
      </c>
      <c r="F14" s="5" t="s">
        <v>11</v>
      </c>
      <c r="G14" s="5" t="s">
        <v>23</v>
      </c>
      <c r="H14" s="5" t="s">
        <v>30</v>
      </c>
      <c r="I14" s="6" t="s">
        <v>12</v>
      </c>
      <c r="J14" s="5"/>
    </row>
    <row r="15" spans="2:10" ht="30">
      <c r="B15" s="8">
        <v>1</v>
      </c>
      <c r="C15" s="6" t="s">
        <v>21</v>
      </c>
      <c r="D15" s="5" t="s">
        <v>36</v>
      </c>
      <c r="E15" s="6" t="s">
        <v>37</v>
      </c>
      <c r="F15" s="5" t="s">
        <v>36</v>
      </c>
      <c r="G15" s="5" t="s">
        <v>38</v>
      </c>
      <c r="H15" s="5" t="s">
        <v>39</v>
      </c>
      <c r="I15" s="6" t="s">
        <v>40</v>
      </c>
      <c r="J15" s="5"/>
    </row>
    <row r="16" spans="2:10" ht="30">
      <c r="B16" s="8">
        <v>1</v>
      </c>
      <c r="C16" s="6" t="s">
        <v>55</v>
      </c>
      <c r="D16" s="5" t="s">
        <v>60</v>
      </c>
      <c r="E16" s="9" t="s">
        <v>83</v>
      </c>
      <c r="F16" s="5" t="s">
        <v>60</v>
      </c>
      <c r="G16" s="5" t="s">
        <v>64</v>
      </c>
      <c r="H16" s="5" t="s">
        <v>84</v>
      </c>
      <c r="I16" s="6" t="s">
        <v>85</v>
      </c>
      <c r="J16" s="5"/>
    </row>
  </sheetData>
  <conditionalFormatting sqref="C3:C15">
    <cfRule type="duplicateValues" dxfId="3" priority="28"/>
    <cfRule type="duplicateValues" dxfId="2" priority="29"/>
  </conditionalFormatting>
  <conditionalFormatting sqref="C1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4294967294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2025-11-16T08:17:40Z</dcterms:modified>
</cp:coreProperties>
</file>