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s-01.renlife.com\Personal\Renlife\Ilya.Matveev2\My Documents\"/>
    </mc:Choice>
  </mc:AlternateContent>
  <bookViews>
    <workbookView xWindow="0" yWindow="0" windowWidth="11400" windowHeight="5900"/>
  </bookViews>
  <sheets>
    <sheet name="256-03.1ДУ_24" sheetId="1" r:id="rId1"/>
    <sheet name="257-03.1ДУ_24" sheetId="2" r:id="rId2"/>
  </sheets>
  <calcPr calcId="124519"/>
</workbook>
</file>

<file path=xl/calcChain.xml><?xml version="1.0" encoding="utf-8"?>
<calcChain xmlns="http://schemas.openxmlformats.org/spreadsheetml/2006/main">
  <c r="F10" i="2" l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9" i="2"/>
  <c r="F10" i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9" i="1"/>
</calcChain>
</file>

<file path=xl/sharedStrings.xml><?xml version="1.0" encoding="utf-8"?>
<sst xmlns="http://schemas.openxmlformats.org/spreadsheetml/2006/main" count="148" uniqueCount="74">
  <si>
    <t>Сводная СЧА с  01.01.2026 по 03.03.2026</t>
  </si>
  <si>
    <t>Дата печати:</t>
  </si>
  <si>
    <t>04.03.2026</t>
  </si>
  <si>
    <t>Наименование клиента:</t>
  </si>
  <si>
    <t>№ п/п</t>
  </si>
  <si>
    <t>Дата</t>
  </si>
  <si>
    <t>Сумма вводов, RUB</t>
  </si>
  <si>
    <t>Сумма выводов, RUB</t>
  </si>
  <si>
    <t>СЧА, RUB</t>
  </si>
  <si>
    <t>01.01.2026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</si>
  <si>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</si>
  <si>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</si>
  <si>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</si>
  <si>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</si>
  <si>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</si>
  <si>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</si>
  <si>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</si>
  <si>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</si>
  <si>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</si>
  <si>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</si>
  <si>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</si>
  <si>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</si>
  <si>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</si>
  <si>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</si>
  <si>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</si>
  <si>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</si>
  <si>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</si>
  <si>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</si>
  <si>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</si>
  <si>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</si>
  <si>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</si>
  <si>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</si>
  <si>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</si>
  <si>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</si>
  <si>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</si>
  <si>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</si>
  <si>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</si>
  <si>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</si>
  <si>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</si>
  <si>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</si>
  <si>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</si>
  <si>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</si>
  <si>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</si>
  <si>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</si>
  <si>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</si>
  <si>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</si>
  <si>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</si>
  <si>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</si>
  <si>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</si>
  <si>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</si>
  <si>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</si>
  <si>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</si>
  <si>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</si>
  <si>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</si>
  <si>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</si>
  <si>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</si>
  <si>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</si>
  <si>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</si>
  <si>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</si>
  <si>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</si>
  <si>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</si>
  <si>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</si>
  <si>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</si>
  <si>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</si>
  <si>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</si>
  <si>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</si>
  <si>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</si>
  <si>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</si>
  <si>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</si>
  <si>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</si>
  <si>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</si>
  <si>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Суммарная СЧА:</t>
  </si>
  <si>
    <t>Количество дней:</t>
  </si>
  <si>
    <t>Средняя СЧА: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</si>
</sst>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8"/>
      <name val="Arial"/>
    </font>
    <font>
      <b/>
      <sz val="14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1" fontId="0" fillId="0" borderId="3" xfId="0" applyNumberFormat="1" applyBorder="1" applyAlignment="1">
      <alignment horizontal="right"/>
    </xf>
    <xf numFmtId="0" fontId="0" fillId="0" borderId="4" xfId="0" applyBorder="1" applyAlignment="1">
      <alignment horizontal="left"/>
    </xf>
    <xf numFmtId="1" fontId="0" fillId="0" borderId="4" xfId="0" applyNumberFormat="1" applyBorder="1" applyAlignment="1">
      <alignment horizontal="right"/>
    </xf>
    <xf numFmtId="4" fontId="0" fillId="0" borderId="4" xfId="0" applyNumberFormat="1" applyBorder="1" applyAlignment="1">
      <alignment horizontal="righ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4" fontId="2" fillId="0" borderId="4" xfId="0" applyNumberFormat="1" applyFont="1" applyBorder="1" applyAlignment="1">
      <alignment horizontal="right"/>
    </xf>
    <xf numFmtId="1" fontId="2" fillId="0" borderId="4" xfId="0" applyNumberFormat="1" applyFont="1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2:F72"/>
  <sheetViews>
    <sheetView tabSelected="1" workbookViewId="0">
      <selection activeCell="J13" sqref="J13"/>
    </sheetView>
  </sheetViews>
  <sheetFormatPr defaultColWidth="10.44140625" defaultRowHeight="11.4" customHeight="1" outlineLevelRow="1" x14ac:dyDescent="0.2"/>
  <cols>
    <col min="1" max="1" width="1.77734375" style="1" customWidth="1"/>
    <col min="2" max="2" width="22.6640625" style="1" customWidth="1"/>
    <col min="3" max="3" width="13.33203125" style="1" customWidth="1"/>
    <col min="4" max="6" width="24.6640625" style="1" customWidth="1"/>
  </cols>
  <sheetData>
    <row r="2" spans="2:6" ht="19" customHeight="1" x14ac:dyDescent="0.4">
      <c r="B2" s="13" t="s">
        <v>0</v>
      </c>
      <c r="C2" s="13"/>
      <c r="D2" s="13"/>
      <c r="E2" s="13"/>
      <c r="F2" s="13"/>
    </row>
    <row r="4" spans="2:6" ht="11" customHeight="1" x14ac:dyDescent="0.2">
      <c r="B4" s="1" t="s">
        <v>1</v>
      </c>
      <c r="C4" s="14" t="s">
        <v>2</v>
      </c>
      <c r="D4" s="14"/>
      <c r="E4" s="14"/>
      <c r="F4" s="14"/>
    </row>
    <row r="5" spans="2:6" ht="11" customHeight="1" x14ac:dyDescent="0.2">
      <c r="B5" s="1" t="s">
        <v>3</v>
      </c>
      <c r="C5" s="14"/>
      <c r="D5" s="14"/>
      <c r="E5" s="14"/>
      <c r="F5" s="14"/>
    </row>
    <row r="7" spans="2:6" ht="13" customHeight="1" x14ac:dyDescent="0.25">
      <c r="B7" s="2" t="s">
        <v>4</v>
      </c>
      <c r="C7" s="3" t="s">
        <v>5</v>
      </c>
      <c r="D7" s="4" t="s">
        <v>6</v>
      </c>
      <c r="E7" s="4" t="s">
        <v>7</v>
      </c>
      <c r="F7" s="4" t="s">
        <v>8</v>
      </c>
    </row>
    <row r="8" spans="2:6" ht="11" customHeight="1" outlineLevel="1" x14ac:dyDescent="0.2">
      <c r="B8" s="5">
        <v>1</v>
      </c>
      <c r="C8" s="6" t="s">
        <v>9</v>
      </c>
      <c r="D8" s="7">
        <v>0</v>
      </c>
      <c r="E8" s="7">
        <v>0</v>
      </c>
      <c r="F8" s="8">
        <v>100000000000</v>
      </c>
    </row>
    <row r="9" spans="2:6" ht="11" customHeight="1" outlineLevel="1" x14ac:dyDescent="0.2">
      <c r="B9" s="5">
        <v>2</v>
      </c>
      <c r="C9" s="6" t="s">
        <v>10</v>
      </c>
      <c r="D9" s="7">
        <v>0</v>
      </c>
      <c r="E9" s="7">
        <v>0</v>
      </c>
      <c r="F9" s="8">
        <f>F8+1</f>
        <v>100000000001</v>
      </c>
    </row>
    <row r="10" spans="2:6" ht="11" customHeight="1" outlineLevel="1" x14ac:dyDescent="0.2">
      <c r="B10" s="5">
        <v>3</v>
      </c>
      <c r="C10" s="6" t="s">
        <v>11</v>
      </c>
      <c r="D10" s="7">
        <v>0</v>
      </c>
      <c r="E10" s="7">
        <v>0</v>
      </c>
      <c r="F10" s="8">
        <f t="shared" ref="F10:F69" si="0">F9+1</f>
        <v>100000000002</v>
      </c>
    </row>
    <row r="11" spans="2:6" ht="11" customHeight="1" outlineLevel="1" x14ac:dyDescent="0.2">
      <c r="B11" s="5">
        <v>4</v>
      </c>
      <c r="C11" s="6" t="s">
        <v>12</v>
      </c>
      <c r="D11" s="7">
        <v>0</v>
      </c>
      <c r="E11" s="7">
        <v>0</v>
      </c>
      <c r="F11" s="8">
        <f t="shared" si="0"/>
        <v>100000000003</v>
      </c>
    </row>
    <row r="12" spans="2:6" ht="11" customHeight="1" outlineLevel="1" x14ac:dyDescent="0.2">
      <c r="B12" s="5">
        <v>5</v>
      </c>
      <c r="C12" s="6" t="s">
        <v>13</v>
      </c>
      <c r="D12" s="7">
        <v>0</v>
      </c>
      <c r="E12" s="7">
        <v>0</v>
      </c>
      <c r="F12" s="8">
        <f t="shared" si="0"/>
        <v>100000000004</v>
      </c>
    </row>
    <row r="13" spans="2:6" ht="11" customHeight="1" outlineLevel="1" x14ac:dyDescent="0.2">
      <c r="B13" s="5">
        <v>6</v>
      </c>
      <c r="C13" s="6" t="s">
        <v>14</v>
      </c>
      <c r="D13" s="7">
        <v>0</v>
      </c>
      <c r="E13" s="7">
        <v>0</v>
      </c>
      <c r="F13" s="8">
        <f t="shared" si="0"/>
        <v>100000000005</v>
      </c>
    </row>
    <row r="14" spans="2:6" ht="11" customHeight="1" outlineLevel="1" x14ac:dyDescent="0.2">
      <c r="B14" s="5">
        <v>7</v>
      </c>
      <c r="C14" s="6" t="s">
        <v>15</v>
      </c>
      <c r="D14" s="7">
        <v>0</v>
      </c>
      <c r="E14" s="7">
        <v>0</v>
      </c>
      <c r="F14" s="8">
        <f t="shared" si="0"/>
        <v>100000000006</v>
      </c>
    </row>
    <row r="15" spans="2:6" ht="11" customHeight="1" outlineLevel="1" x14ac:dyDescent="0.2">
      <c r="B15" s="5">
        <v>8</v>
      </c>
      <c r="C15" s="6" t="s">
        <v>16</v>
      </c>
      <c r="D15" s="7">
        <v>0</v>
      </c>
      <c r="E15" s="7">
        <v>0</v>
      </c>
      <c r="F15" s="8">
        <f t="shared" si="0"/>
        <v>100000000007</v>
      </c>
    </row>
    <row r="16" spans="2:6" ht="11" customHeight="1" outlineLevel="1" x14ac:dyDescent="0.2">
      <c r="B16" s="5">
        <v>9</v>
      </c>
      <c r="C16" s="6" t="s">
        <v>17</v>
      </c>
      <c r="D16" s="7">
        <v>0</v>
      </c>
      <c r="E16" s="7">
        <v>0</v>
      </c>
      <c r="F16" s="8">
        <f t="shared" si="0"/>
        <v>100000000008</v>
      </c>
    </row>
    <row r="17" spans="2:6" ht="11" customHeight="1" outlineLevel="1" x14ac:dyDescent="0.2">
      <c r="B17" s="5">
        <v>10</v>
      </c>
      <c r="C17" s="6" t="s">
        <v>18</v>
      </c>
      <c r="D17" s="7">
        <v>0</v>
      </c>
      <c r="E17" s="7">
        <v>0</v>
      </c>
      <c r="F17" s="8">
        <f t="shared" si="0"/>
        <v>100000000009</v>
      </c>
    </row>
    <row r="18" spans="2:6" ht="11" customHeight="1" outlineLevel="1" x14ac:dyDescent="0.2">
      <c r="B18" s="5">
        <v>11</v>
      </c>
      <c r="C18" s="6" t="s">
        <v>19</v>
      </c>
      <c r="D18" s="7">
        <v>0</v>
      </c>
      <c r="E18" s="7">
        <v>0</v>
      </c>
      <c r="F18" s="8">
        <f t="shared" si="0"/>
        <v>100000000010</v>
      </c>
    </row>
    <row r="19" spans="2:6" ht="11" customHeight="1" outlineLevel="1" x14ac:dyDescent="0.2">
      <c r="B19" s="5">
        <v>12</v>
      </c>
      <c r="C19" s="6" t="s">
        <v>20</v>
      </c>
      <c r="D19" s="7">
        <v>0</v>
      </c>
      <c r="E19" s="7">
        <v>0</v>
      </c>
      <c r="F19" s="8">
        <f t="shared" si="0"/>
        <v>100000000011</v>
      </c>
    </row>
    <row r="20" spans="2:6" ht="11" customHeight="1" outlineLevel="1" x14ac:dyDescent="0.2">
      <c r="B20" s="5">
        <v>13</v>
      </c>
      <c r="C20" s="6" t="s">
        <v>21</v>
      </c>
      <c r="D20" s="7">
        <v>0</v>
      </c>
      <c r="E20" s="7">
        <v>0</v>
      </c>
      <c r="F20" s="8">
        <f t="shared" si="0"/>
        <v>100000000012</v>
      </c>
    </row>
    <row r="21" spans="2:6" ht="11" customHeight="1" outlineLevel="1" x14ac:dyDescent="0.2">
      <c r="B21" s="5">
        <v>14</v>
      </c>
      <c r="C21" s="6" t="s">
        <v>22</v>
      </c>
      <c r="D21" s="7">
        <v>0</v>
      </c>
      <c r="E21" s="7">
        <v>0</v>
      </c>
      <c r="F21" s="8">
        <f t="shared" si="0"/>
        <v>100000000013</v>
      </c>
    </row>
    <row r="22" spans="2:6" ht="11" customHeight="1" outlineLevel="1" x14ac:dyDescent="0.2">
      <c r="B22" s="5">
        <v>15</v>
      </c>
      <c r="C22" s="6" t="s">
        <v>23</v>
      </c>
      <c r="D22" s="7">
        <v>0</v>
      </c>
      <c r="E22" s="7">
        <v>0</v>
      </c>
      <c r="F22" s="8">
        <f t="shared" si="0"/>
        <v>100000000014</v>
      </c>
    </row>
    <row r="23" spans="2:6" ht="11" customHeight="1" outlineLevel="1" x14ac:dyDescent="0.2">
      <c r="B23" s="5">
        <v>16</v>
      </c>
      <c r="C23" s="6" t="s">
        <v>24</v>
      </c>
      <c r="D23" s="7">
        <v>0</v>
      </c>
      <c r="E23" s="7">
        <v>0</v>
      </c>
      <c r="F23" s="8">
        <f t="shared" si="0"/>
        <v>100000000015</v>
      </c>
    </row>
    <row r="24" spans="2:6" ht="11" customHeight="1" outlineLevel="1" x14ac:dyDescent="0.2">
      <c r="B24" s="5">
        <v>17</v>
      </c>
      <c r="C24" s="6" t="s">
        <v>25</v>
      </c>
      <c r="D24" s="7">
        <v>0</v>
      </c>
      <c r="E24" s="7">
        <v>0</v>
      </c>
      <c r="F24" s="8">
        <f t="shared" si="0"/>
        <v>100000000016</v>
      </c>
    </row>
    <row r="25" spans="2:6" ht="11" customHeight="1" outlineLevel="1" x14ac:dyDescent="0.2">
      <c r="B25" s="5">
        <v>18</v>
      </c>
      <c r="C25" s="6" t="s">
        <v>26</v>
      </c>
      <c r="D25" s="7">
        <v>0</v>
      </c>
      <c r="E25" s="7">
        <v>0</v>
      </c>
      <c r="F25" s="8">
        <f t="shared" si="0"/>
        <v>100000000017</v>
      </c>
    </row>
    <row r="26" spans="2:6" ht="11" customHeight="1" outlineLevel="1" x14ac:dyDescent="0.2">
      <c r="B26" s="5">
        <v>19</v>
      </c>
      <c r="C26" s="6" t="s">
        <v>27</v>
      </c>
      <c r="D26" s="7">
        <v>0</v>
      </c>
      <c r="E26" s="7">
        <v>0</v>
      </c>
      <c r="F26" s="8">
        <f t="shared" si="0"/>
        <v>100000000018</v>
      </c>
    </row>
    <row r="27" spans="2:6" ht="11" customHeight="1" outlineLevel="1" x14ac:dyDescent="0.2">
      <c r="B27" s="5">
        <v>20</v>
      </c>
      <c r="C27" s="6" t="s">
        <v>28</v>
      </c>
      <c r="D27" s="7">
        <v>0</v>
      </c>
      <c r="E27" s="7">
        <v>0</v>
      </c>
      <c r="F27" s="8">
        <f t="shared" si="0"/>
        <v>100000000019</v>
      </c>
    </row>
    <row r="28" spans="2:6" ht="11" customHeight="1" outlineLevel="1" x14ac:dyDescent="0.2">
      <c r="B28" s="5">
        <v>21</v>
      </c>
      <c r="C28" s="6" t="s">
        <v>29</v>
      </c>
      <c r="D28" s="7">
        <v>0</v>
      </c>
      <c r="E28" s="7">
        <v>0</v>
      </c>
      <c r="F28" s="8">
        <f t="shared" si="0"/>
        <v>100000000020</v>
      </c>
    </row>
    <row r="29" spans="2:6" ht="11" customHeight="1" outlineLevel="1" x14ac:dyDescent="0.2">
      <c r="B29" s="5">
        <v>22</v>
      </c>
      <c r="C29" s="6" t="s">
        <v>30</v>
      </c>
      <c r="D29" s="7">
        <v>0</v>
      </c>
      <c r="E29" s="7">
        <v>0</v>
      </c>
      <c r="F29" s="8">
        <f t="shared" si="0"/>
        <v>100000000021</v>
      </c>
    </row>
    <row r="30" spans="2:6" ht="11" customHeight="1" outlineLevel="1" x14ac:dyDescent="0.2">
      <c r="B30" s="5">
        <v>23</v>
      </c>
      <c r="C30" s="6" t="s">
        <v>31</v>
      </c>
      <c r="D30" s="7">
        <v>0</v>
      </c>
      <c r="E30" s="7">
        <v>0</v>
      </c>
      <c r="F30" s="8">
        <f t="shared" si="0"/>
        <v>100000000022</v>
      </c>
    </row>
    <row r="31" spans="2:6" ht="11" customHeight="1" outlineLevel="1" x14ac:dyDescent="0.2">
      <c r="B31" s="5">
        <v>24</v>
      </c>
      <c r="C31" s="6" t="s">
        <v>32</v>
      </c>
      <c r="D31" s="7">
        <v>0</v>
      </c>
      <c r="E31" s="7">
        <v>0</v>
      </c>
      <c r="F31" s="8">
        <f t="shared" si="0"/>
        <v>100000000023</v>
      </c>
    </row>
    <row r="32" spans="2:6" ht="11" customHeight="1" outlineLevel="1" x14ac:dyDescent="0.2">
      <c r="B32" s="5">
        <v>25</v>
      </c>
      <c r="C32" s="6" t="s">
        <v>33</v>
      </c>
      <c r="D32" s="7">
        <v>0</v>
      </c>
      <c r="E32" s="7">
        <v>0</v>
      </c>
      <c r="F32" s="8">
        <f t="shared" si="0"/>
        <v>100000000024</v>
      </c>
    </row>
    <row r="33" spans="2:6" ht="11" customHeight="1" outlineLevel="1" x14ac:dyDescent="0.2">
      <c r="B33" s="5">
        <v>26</v>
      </c>
      <c r="C33" s="6" t="s">
        <v>34</v>
      </c>
      <c r="D33" s="7">
        <v>0</v>
      </c>
      <c r="E33" s="7">
        <v>0</v>
      </c>
      <c r="F33" s="8">
        <f t="shared" si="0"/>
        <v>100000000025</v>
      </c>
    </row>
    <row r="34" spans="2:6" ht="11" customHeight="1" outlineLevel="1" x14ac:dyDescent="0.2">
      <c r="B34" s="5">
        <v>27</v>
      </c>
      <c r="C34" s="6" t="s">
        <v>35</v>
      </c>
      <c r="D34" s="7">
        <v>0</v>
      </c>
      <c r="E34" s="7">
        <v>0</v>
      </c>
      <c r="F34" s="8">
        <f t="shared" si="0"/>
        <v>100000000026</v>
      </c>
    </row>
    <row r="35" spans="2:6" ht="11" customHeight="1" outlineLevel="1" x14ac:dyDescent="0.2">
      <c r="B35" s="5">
        <v>28</v>
      </c>
      <c r="C35" s="6" t="s">
        <v>36</v>
      </c>
      <c r="D35" s="7">
        <v>0</v>
      </c>
      <c r="E35" s="7">
        <v>0</v>
      </c>
      <c r="F35" s="8">
        <f t="shared" si="0"/>
        <v>100000000027</v>
      </c>
    </row>
    <row r="36" spans="2:6" ht="11" customHeight="1" outlineLevel="1" x14ac:dyDescent="0.2">
      <c r="B36" s="5">
        <v>29</v>
      </c>
      <c r="C36" s="6" t="s">
        <v>37</v>
      </c>
      <c r="D36" s="7">
        <v>0</v>
      </c>
      <c r="E36" s="7">
        <v>0</v>
      </c>
      <c r="F36" s="8">
        <f t="shared" si="0"/>
        <v>100000000028</v>
      </c>
    </row>
    <row r="37" spans="2:6" ht="11" customHeight="1" outlineLevel="1" x14ac:dyDescent="0.2">
      <c r="B37" s="5">
        <v>30</v>
      </c>
      <c r="C37" s="6" t="s">
        <v>38</v>
      </c>
      <c r="D37" s="7">
        <v>0</v>
      </c>
      <c r="E37" s="7">
        <v>0</v>
      </c>
      <c r="F37" s="8">
        <f t="shared" si="0"/>
        <v>100000000029</v>
      </c>
    </row>
    <row r="38" spans="2:6" ht="11" customHeight="1" outlineLevel="1" x14ac:dyDescent="0.2">
      <c r="B38" s="5">
        <v>31</v>
      </c>
      <c r="C38" s="6" t="s">
        <v>39</v>
      </c>
      <c r="D38" s="7">
        <v>0</v>
      </c>
      <c r="E38" s="7">
        <v>0</v>
      </c>
      <c r="F38" s="8">
        <f t="shared" si="0"/>
        <v>100000000030</v>
      </c>
    </row>
    <row r="39" spans="2:6" ht="11" customHeight="1" outlineLevel="1" x14ac:dyDescent="0.2">
      <c r="B39" s="5">
        <v>32</v>
      </c>
      <c r="C39" s="6" t="s">
        <v>40</v>
      </c>
      <c r="D39" s="7">
        <v>0</v>
      </c>
      <c r="E39" s="7">
        <v>0</v>
      </c>
      <c r="F39" s="8">
        <f t="shared" si="0"/>
        <v>100000000031</v>
      </c>
    </row>
    <row r="40" spans="2:6" ht="11" customHeight="1" outlineLevel="1" x14ac:dyDescent="0.2">
      <c r="B40" s="5">
        <v>33</v>
      </c>
      <c r="C40" s="6" t="s">
        <v>41</v>
      </c>
      <c r="D40" s="7">
        <v>0</v>
      </c>
      <c r="E40" s="7">
        <v>0</v>
      </c>
      <c r="F40" s="8">
        <f t="shared" si="0"/>
        <v>100000000032</v>
      </c>
    </row>
    <row r="41" spans="2:6" ht="11" customHeight="1" outlineLevel="1" x14ac:dyDescent="0.2">
      <c r="B41" s="5">
        <v>34</v>
      </c>
      <c r="C41" s="6" t="s">
        <v>42</v>
      </c>
      <c r="D41" s="7">
        <v>0</v>
      </c>
      <c r="E41" s="7">
        <v>0</v>
      </c>
      <c r="F41" s="8">
        <f t="shared" si="0"/>
        <v>100000000033</v>
      </c>
    </row>
    <row r="42" spans="2:6" ht="11" customHeight="1" outlineLevel="1" x14ac:dyDescent="0.2">
      <c r="B42" s="5">
        <v>35</v>
      </c>
      <c r="C42" s="6" t="s">
        <v>43</v>
      </c>
      <c r="D42" s="7">
        <v>0</v>
      </c>
      <c r="E42" s="7">
        <v>0</v>
      </c>
      <c r="F42" s="8">
        <f t="shared" si="0"/>
        <v>100000000034</v>
      </c>
    </row>
    <row r="43" spans="2:6" ht="11" customHeight="1" outlineLevel="1" x14ac:dyDescent="0.2">
      <c r="B43" s="5">
        <v>36</v>
      </c>
      <c r="C43" s="6" t="s">
        <v>44</v>
      </c>
      <c r="D43" s="7">
        <v>0</v>
      </c>
      <c r="E43" s="7">
        <v>0</v>
      </c>
      <c r="F43" s="8">
        <f t="shared" si="0"/>
        <v>100000000035</v>
      </c>
    </row>
    <row r="44" spans="2:6" ht="11" customHeight="1" outlineLevel="1" x14ac:dyDescent="0.2">
      <c r="B44" s="5">
        <v>37</v>
      </c>
      <c r="C44" s="6" t="s">
        <v>45</v>
      </c>
      <c r="D44" s="7">
        <v>0</v>
      </c>
      <c r="E44" s="7">
        <v>0</v>
      </c>
      <c r="F44" s="8">
        <f t="shared" si="0"/>
        <v>100000000036</v>
      </c>
    </row>
    <row r="45" spans="2:6" ht="11" customHeight="1" outlineLevel="1" x14ac:dyDescent="0.2">
      <c r="B45" s="5">
        <v>38</v>
      </c>
      <c r="C45" s="6" t="s">
        <v>46</v>
      </c>
      <c r="D45" s="7">
        <v>0</v>
      </c>
      <c r="E45" s="7">
        <v>0</v>
      </c>
      <c r="F45" s="8">
        <f t="shared" si="0"/>
        <v>100000000037</v>
      </c>
    </row>
    <row r="46" spans="2:6" ht="11" customHeight="1" outlineLevel="1" x14ac:dyDescent="0.2">
      <c r="B46" s="5">
        <v>39</v>
      </c>
      <c r="C46" s="6" t="s">
        <v>47</v>
      </c>
      <c r="D46" s="7">
        <v>0</v>
      </c>
      <c r="E46" s="7">
        <v>0</v>
      </c>
      <c r="F46" s="8">
        <f t="shared" si="0"/>
        <v>100000000038</v>
      </c>
    </row>
    <row r="47" spans="2:6" ht="11" customHeight="1" outlineLevel="1" x14ac:dyDescent="0.2">
      <c r="B47" s="5">
        <v>40</v>
      </c>
      <c r="C47" s="6" t="s">
        <v>48</v>
      </c>
      <c r="D47" s="7">
        <v>0</v>
      </c>
      <c r="E47" s="7">
        <v>0</v>
      </c>
      <c r="F47" s="8">
        <f t="shared" si="0"/>
        <v>100000000039</v>
      </c>
    </row>
    <row r="48" spans="2:6" ht="11" customHeight="1" outlineLevel="1" x14ac:dyDescent="0.2">
      <c r="B48" s="5">
        <v>41</v>
      </c>
      <c r="C48" s="6" t="s">
        <v>49</v>
      </c>
      <c r="D48" s="7">
        <v>0</v>
      </c>
      <c r="E48" s="7">
        <v>0</v>
      </c>
      <c r="F48" s="8">
        <f t="shared" si="0"/>
        <v>100000000040</v>
      </c>
    </row>
    <row r="49" spans="2:6" ht="11" customHeight="1" outlineLevel="1" x14ac:dyDescent="0.2">
      <c r="B49" s="5">
        <v>42</v>
      </c>
      <c r="C49" s="6" t="s">
        <v>50</v>
      </c>
      <c r="D49" s="7">
        <v>0</v>
      </c>
      <c r="E49" s="7">
        <v>0</v>
      </c>
      <c r="F49" s="8">
        <f t="shared" si="0"/>
        <v>100000000041</v>
      </c>
    </row>
    <row r="50" spans="2:6" ht="11" customHeight="1" outlineLevel="1" x14ac:dyDescent="0.2">
      <c r="B50" s="5">
        <v>43</v>
      </c>
      <c r="C50" s="6" t="s">
        <v>51</v>
      </c>
      <c r="D50" s="7">
        <v>0</v>
      </c>
      <c r="E50" s="7">
        <v>0</v>
      </c>
      <c r="F50" s="8">
        <f t="shared" si="0"/>
        <v>100000000042</v>
      </c>
    </row>
    <row r="51" spans="2:6" ht="11" customHeight="1" outlineLevel="1" x14ac:dyDescent="0.2">
      <c r="B51" s="5">
        <v>44</v>
      </c>
      <c r="C51" s="6" t="s">
        <v>52</v>
      </c>
      <c r="D51" s="7">
        <v>0</v>
      </c>
      <c r="E51" s="7">
        <v>0</v>
      </c>
      <c r="F51" s="8">
        <f t="shared" si="0"/>
        <v>100000000043</v>
      </c>
    </row>
    <row r="52" spans="2:6" ht="11" customHeight="1" outlineLevel="1" x14ac:dyDescent="0.2">
      <c r="B52" s="5">
        <v>45</v>
      </c>
      <c r="C52" s="6" t="s">
        <v>53</v>
      </c>
      <c r="D52" s="7">
        <v>0</v>
      </c>
      <c r="E52" s="7">
        <v>0</v>
      </c>
      <c r="F52" s="8">
        <f t="shared" si="0"/>
        <v>100000000044</v>
      </c>
    </row>
    <row r="53" spans="2:6" ht="11" customHeight="1" outlineLevel="1" x14ac:dyDescent="0.2">
      <c r="B53" s="5">
        <v>46</v>
      </c>
      <c r="C53" s="6" t="s">
        <v>54</v>
      </c>
      <c r="D53" s="7">
        <v>0</v>
      </c>
      <c r="E53" s="7">
        <v>0</v>
      </c>
      <c r="F53" s="8">
        <f t="shared" si="0"/>
        <v>100000000045</v>
      </c>
    </row>
    <row r="54" spans="2:6" ht="11" customHeight="1" outlineLevel="1" x14ac:dyDescent="0.2">
      <c r="B54" s="5">
        <v>47</v>
      </c>
      <c r="C54" s="6" t="s">
        <v>55</v>
      </c>
      <c r="D54" s="7">
        <v>0</v>
      </c>
      <c r="E54" s="7">
        <v>0</v>
      </c>
      <c r="F54" s="8">
        <f t="shared" si="0"/>
        <v>100000000046</v>
      </c>
    </row>
    <row r="55" spans="2:6" ht="11" customHeight="1" outlineLevel="1" x14ac:dyDescent="0.2">
      <c r="B55" s="5">
        <v>48</v>
      </c>
      <c r="C55" s="6" t="s">
        <v>56</v>
      </c>
      <c r="D55" s="7">
        <v>0</v>
      </c>
      <c r="E55" s="7">
        <v>0</v>
      </c>
      <c r="F55" s="8">
        <f t="shared" si="0"/>
        <v>100000000047</v>
      </c>
    </row>
    <row r="56" spans="2:6" ht="11" customHeight="1" outlineLevel="1" x14ac:dyDescent="0.2">
      <c r="B56" s="5">
        <v>49</v>
      </c>
      <c r="C56" s="6" t="s">
        <v>57</v>
      </c>
      <c r="D56" s="7">
        <v>0</v>
      </c>
      <c r="E56" s="7">
        <v>0</v>
      </c>
      <c r="F56" s="8">
        <f t="shared" si="0"/>
        <v>100000000048</v>
      </c>
    </row>
    <row r="57" spans="2:6" ht="11" customHeight="1" outlineLevel="1" x14ac:dyDescent="0.2">
      <c r="B57" s="5">
        <v>50</v>
      </c>
      <c r="C57" s="6" t="s">
        <v>58</v>
      </c>
      <c r="D57" s="7">
        <v>0</v>
      </c>
      <c r="E57" s="7">
        <v>0</v>
      </c>
      <c r="F57" s="8">
        <f t="shared" si="0"/>
        <v>100000000049</v>
      </c>
    </row>
    <row r="58" spans="2:6" ht="11" customHeight="1" outlineLevel="1" x14ac:dyDescent="0.2">
      <c r="B58" s="5">
        <v>51</v>
      </c>
      <c r="C58" s="6" t="s">
        <v>59</v>
      </c>
      <c r="D58" s="7">
        <v>0</v>
      </c>
      <c r="E58" s="7">
        <v>0</v>
      </c>
      <c r="F58" s="8">
        <f t="shared" si="0"/>
        <v>100000000050</v>
      </c>
    </row>
    <row r="59" spans="2:6" ht="11" customHeight="1" outlineLevel="1" x14ac:dyDescent="0.2">
      <c r="B59" s="5">
        <v>52</v>
      </c>
      <c r="C59" s="6" t="s">
        <v>60</v>
      </c>
      <c r="D59" s="7">
        <v>0</v>
      </c>
      <c r="E59" s="7">
        <v>0</v>
      </c>
      <c r="F59" s="8">
        <f t="shared" si="0"/>
        <v>100000000051</v>
      </c>
    </row>
    <row r="60" spans="2:6" ht="11" customHeight="1" outlineLevel="1" x14ac:dyDescent="0.2">
      <c r="B60" s="5">
        <v>53</v>
      </c>
      <c r="C60" s="6" t="s">
        <v>61</v>
      </c>
      <c r="D60" s="7">
        <v>0</v>
      </c>
      <c r="E60" s="7">
        <v>0</v>
      </c>
      <c r="F60" s="8">
        <f t="shared" si="0"/>
        <v>100000000052</v>
      </c>
    </row>
    <row r="61" spans="2:6" ht="11" customHeight="1" outlineLevel="1" x14ac:dyDescent="0.2">
      <c r="B61" s="5">
        <v>54</v>
      </c>
      <c r="C61" s="6" t="s">
        <v>62</v>
      </c>
      <c r="D61" s="7">
        <v>0</v>
      </c>
      <c r="E61" s="7">
        <v>0</v>
      </c>
      <c r="F61" s="8">
        <f t="shared" si="0"/>
        <v>100000000053</v>
      </c>
    </row>
    <row r="62" spans="2:6" ht="11" customHeight="1" outlineLevel="1" x14ac:dyDescent="0.2">
      <c r="B62" s="5">
        <v>55</v>
      </c>
      <c r="C62" s="6" t="s">
        <v>63</v>
      </c>
      <c r="D62" s="7">
        <v>0</v>
      </c>
      <c r="E62" s="7">
        <v>0</v>
      </c>
      <c r="F62" s="8">
        <f t="shared" si="0"/>
        <v>100000000054</v>
      </c>
    </row>
    <row r="63" spans="2:6" ht="11" customHeight="1" outlineLevel="1" x14ac:dyDescent="0.2">
      <c r="B63" s="5">
        <v>56</v>
      </c>
      <c r="C63" s="6" t="s">
        <v>64</v>
      </c>
      <c r="D63" s="7">
        <v>0</v>
      </c>
      <c r="E63" s="7">
        <v>0</v>
      </c>
      <c r="F63" s="8">
        <f t="shared" si="0"/>
        <v>100000000055</v>
      </c>
    </row>
    <row r="64" spans="2:6" ht="11" customHeight="1" outlineLevel="1" x14ac:dyDescent="0.2">
      <c r="B64" s="5">
        <v>57</v>
      </c>
      <c r="C64" s="6" t="s">
        <v>65</v>
      </c>
      <c r="D64" s="7">
        <v>0</v>
      </c>
      <c r="E64" s="7">
        <v>0</v>
      </c>
      <c r="F64" s="8">
        <f t="shared" si="0"/>
        <v>100000000056</v>
      </c>
    </row>
    <row r="65" spans="2:6" ht="11" customHeight="1" outlineLevel="1" x14ac:dyDescent="0.2">
      <c r="B65" s="5">
        <v>58</v>
      </c>
      <c r="C65" s="6" t="s">
        <v>66</v>
      </c>
      <c r="D65" s="7">
        <v>0</v>
      </c>
      <c r="E65" s="7">
        <v>0</v>
      </c>
      <c r="F65" s="8">
        <f t="shared" si="0"/>
        <v>100000000057</v>
      </c>
    </row>
    <row r="66" spans="2:6" ht="11" customHeight="1" outlineLevel="1" x14ac:dyDescent="0.2">
      <c r="B66" s="5">
        <v>59</v>
      </c>
      <c r="C66" s="6" t="s">
        <v>67</v>
      </c>
      <c r="D66" s="7">
        <v>0</v>
      </c>
      <c r="E66" s="7">
        <v>0</v>
      </c>
      <c r="F66" s="8">
        <f t="shared" si="0"/>
        <v>100000000058</v>
      </c>
    </row>
    <row r="67" spans="2:6" ht="11" customHeight="1" outlineLevel="1" x14ac:dyDescent="0.2">
      <c r="B67" s="5">
        <v>60</v>
      </c>
      <c r="C67" s="6" t="s">
        <v>68</v>
      </c>
      <c r="D67" s="7">
        <v>0</v>
      </c>
      <c r="E67" s="7">
        <v>0</v>
      </c>
      <c r="F67" s="8">
        <f t="shared" si="0"/>
        <v>100000000059</v>
      </c>
    </row>
    <row r="68" spans="2:6" ht="11" customHeight="1" outlineLevel="1" x14ac:dyDescent="0.2">
      <c r="B68" s="5">
        <v>61</v>
      </c>
      <c r="C68" s="6" t="s">
        <v>69</v>
      </c>
      <c r="D68" s="7">
        <v>0</v>
      </c>
      <c r="E68" s="7">
        <v>0</v>
      </c>
      <c r="F68" s="8">
        <f t="shared" si="0"/>
        <v>100000000060</v>
      </c>
    </row>
    <row r="69" spans="2:6" ht="11" customHeight="1" outlineLevel="1" x14ac:dyDescent="0.2">
      <c r="B69" s="5">
        <v>62</v>
      </c>
      <c r="C69" s="6" t="s">
        <v>70</v>
      </c>
      <c r="D69" s="7">
        <v>0</v>
      </c>
      <c r="E69" s="7">
        <v>0</v>
      </c>
      <c r="F69" s="8">
        <f t="shared" si="0"/>
        <v>100000000061</v>
      </c>
    </row>
    <row r="70" spans="2:6" ht="13" customHeight="1" outlineLevel="1" x14ac:dyDescent="0.25">
      <c r="B70" s="9" t="s">
        <v>71</v>
      </c>
      <c r="C70" s="10"/>
      <c r="D70" s="10"/>
      <c r="E70" s="10"/>
      <c r="F70" s="11">
        <v>216648066994.41</v>
      </c>
    </row>
    <row r="71" spans="2:6" ht="13" customHeight="1" outlineLevel="1" x14ac:dyDescent="0.25">
      <c r="B71" s="9" t="s">
        <v>72</v>
      </c>
      <c r="C71" s="12">
        <v>62</v>
      </c>
      <c r="D71" s="10"/>
      <c r="E71" s="10"/>
      <c r="F71" s="10"/>
    </row>
    <row r="72" spans="2:6" ht="13" customHeight="1" outlineLevel="1" x14ac:dyDescent="0.25">
      <c r="B72" s="9" t="s">
        <v>73</v>
      </c>
      <c r="C72" s="10"/>
      <c r="D72" s="10"/>
      <c r="E72" s="10"/>
      <c r="F72" s="11">
        <v>3494323661.1999998</v>
      </c>
    </row>
  </sheetData>
  <mergeCells count="3">
    <mergeCell ref="B2:F2"/>
    <mergeCell ref="C4:F4"/>
    <mergeCell ref="C5:F5"/>
  </mergeCells>
  <pageMargins left="0.31496062992125984" right="0.31496062992125984" top="0.39370078740157483" bottom="0.39370078740157483" header="0" footer="0"/>
  <pageSetup paperSize="9" fitToHeight="0" pageOrder="overThenDown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2:F72"/>
  <sheetViews>
    <sheetView workbookViewId="0">
      <selection activeCell="L15" sqref="L15"/>
    </sheetView>
  </sheetViews>
  <sheetFormatPr defaultColWidth="10.44140625" defaultRowHeight="11.4" customHeight="1" outlineLevelRow="1" x14ac:dyDescent="0.2"/>
  <cols>
    <col min="1" max="1" width="1.77734375" style="1" customWidth="1"/>
    <col min="2" max="2" width="22.6640625" style="1" customWidth="1"/>
    <col min="3" max="3" width="13.33203125" style="1" customWidth="1"/>
    <col min="4" max="6" width="24.6640625" style="1" customWidth="1"/>
  </cols>
  <sheetData>
    <row r="2" spans="2:6" ht="19" customHeight="1" x14ac:dyDescent="0.4">
      <c r="B2" s="13" t="s">
        <v>0</v>
      </c>
      <c r="C2" s="13"/>
      <c r="D2" s="13"/>
      <c r="E2" s="13"/>
      <c r="F2" s="13"/>
    </row>
    <row r="4" spans="2:6" ht="11" customHeight="1" x14ac:dyDescent="0.2">
      <c r="B4" s="1" t="s">
        <v>1</v>
      </c>
      <c r="C4" s="14" t="s">
        <v>2</v>
      </c>
      <c r="D4" s="14"/>
      <c r="E4" s="14"/>
      <c r="F4" s="14"/>
    </row>
    <row r="5" spans="2:6" ht="11" customHeight="1" x14ac:dyDescent="0.2">
      <c r="B5" s="1" t="s">
        <v>3</v>
      </c>
      <c r="C5" s="14"/>
      <c r="D5" s="14"/>
      <c r="E5" s="14"/>
      <c r="F5" s="14"/>
    </row>
    <row r="7" spans="2:6" ht="13" customHeight="1" x14ac:dyDescent="0.25">
      <c r="B7" s="2" t="s">
        <v>4</v>
      </c>
      <c r="C7" s="3" t="s">
        <v>5</v>
      </c>
      <c r="D7" s="4" t="s">
        <v>6</v>
      </c>
      <c r="E7" s="4" t="s">
        <v>7</v>
      </c>
      <c r="F7" s="4" t="s">
        <v>8</v>
      </c>
    </row>
    <row r="8" spans="2:6" ht="11" customHeight="1" outlineLevel="1" x14ac:dyDescent="0.2">
      <c r="B8" s="5">
        <v>1</v>
      </c>
      <c r="C8" s="6" t="s">
        <v>9</v>
      </c>
      <c r="D8" s="7">
        <v>0</v>
      </c>
      <c r="E8" s="7">
        <v>0</v>
      </c>
      <c r="F8" s="8">
        <v>300000000</v>
      </c>
    </row>
    <row r="9" spans="2:6" ht="11" customHeight="1" outlineLevel="1" x14ac:dyDescent="0.2">
      <c r="B9" s="5">
        <v>2</v>
      </c>
      <c r="C9" s="6" t="s">
        <v>10</v>
      </c>
      <c r="D9" s="7">
        <v>0</v>
      </c>
      <c r="E9" s="7">
        <v>0</v>
      </c>
      <c r="F9" s="8">
        <f>F8+1</f>
        <v>300000001</v>
      </c>
    </row>
    <row r="10" spans="2:6" ht="11" customHeight="1" outlineLevel="1" x14ac:dyDescent="0.2">
      <c r="B10" s="5">
        <v>3</v>
      </c>
      <c r="C10" s="6" t="s">
        <v>11</v>
      </c>
      <c r="D10" s="7">
        <v>0</v>
      </c>
      <c r="E10" s="7">
        <v>0</v>
      </c>
      <c r="F10" s="8">
        <f t="shared" ref="F10:F69" si="0">F9+1</f>
        <v>300000002</v>
      </c>
    </row>
    <row r="11" spans="2:6" ht="11" customHeight="1" outlineLevel="1" x14ac:dyDescent="0.2">
      <c r="B11" s="5">
        <v>4</v>
      </c>
      <c r="C11" s="6" t="s">
        <v>12</v>
      </c>
      <c r="D11" s="7">
        <v>0</v>
      </c>
      <c r="E11" s="7">
        <v>0</v>
      </c>
      <c r="F11" s="8">
        <f t="shared" si="0"/>
        <v>300000003</v>
      </c>
    </row>
    <row r="12" spans="2:6" ht="11" customHeight="1" outlineLevel="1" x14ac:dyDescent="0.2">
      <c r="B12" s="5">
        <v>5</v>
      </c>
      <c r="C12" s="6" t="s">
        <v>13</v>
      </c>
      <c r="D12" s="7">
        <v>0</v>
      </c>
      <c r="E12" s="7">
        <v>0</v>
      </c>
      <c r="F12" s="8">
        <f t="shared" si="0"/>
        <v>300000004</v>
      </c>
    </row>
    <row r="13" spans="2:6" ht="11" customHeight="1" outlineLevel="1" x14ac:dyDescent="0.2">
      <c r="B13" s="5">
        <v>6</v>
      </c>
      <c r="C13" s="6" t="s">
        <v>14</v>
      </c>
      <c r="D13" s="7">
        <v>0</v>
      </c>
      <c r="E13" s="7">
        <v>0</v>
      </c>
      <c r="F13" s="8">
        <f t="shared" si="0"/>
        <v>300000005</v>
      </c>
    </row>
    <row r="14" spans="2:6" ht="11" customHeight="1" outlineLevel="1" x14ac:dyDescent="0.2">
      <c r="B14" s="5">
        <v>7</v>
      </c>
      <c r="C14" s="6" t="s">
        <v>15</v>
      </c>
      <c r="D14" s="7">
        <v>0</v>
      </c>
      <c r="E14" s="7">
        <v>0</v>
      </c>
      <c r="F14" s="8">
        <f t="shared" si="0"/>
        <v>300000006</v>
      </c>
    </row>
    <row r="15" spans="2:6" ht="11" customHeight="1" outlineLevel="1" x14ac:dyDescent="0.2">
      <c r="B15" s="5">
        <v>8</v>
      </c>
      <c r="C15" s="6" t="s">
        <v>16</v>
      </c>
      <c r="D15" s="7">
        <v>0</v>
      </c>
      <c r="E15" s="7">
        <v>0</v>
      </c>
      <c r="F15" s="8">
        <f t="shared" si="0"/>
        <v>300000007</v>
      </c>
    </row>
    <row r="16" spans="2:6" ht="11" customHeight="1" outlineLevel="1" x14ac:dyDescent="0.2">
      <c r="B16" s="5">
        <v>9</v>
      </c>
      <c r="C16" s="6" t="s">
        <v>17</v>
      </c>
      <c r="D16" s="7">
        <v>0</v>
      </c>
      <c r="E16" s="7">
        <v>0</v>
      </c>
      <c r="F16" s="8">
        <f t="shared" si="0"/>
        <v>300000008</v>
      </c>
    </row>
    <row r="17" spans="2:6" ht="11" customHeight="1" outlineLevel="1" x14ac:dyDescent="0.2">
      <c r="B17" s="5">
        <v>10</v>
      </c>
      <c r="C17" s="6" t="s">
        <v>18</v>
      </c>
      <c r="D17" s="7">
        <v>0</v>
      </c>
      <c r="E17" s="7">
        <v>0</v>
      </c>
      <c r="F17" s="8">
        <f t="shared" si="0"/>
        <v>300000009</v>
      </c>
    </row>
    <row r="18" spans="2:6" ht="11" customHeight="1" outlineLevel="1" x14ac:dyDescent="0.2">
      <c r="B18" s="5">
        <v>11</v>
      </c>
      <c r="C18" s="6" t="s">
        <v>19</v>
      </c>
      <c r="D18" s="7">
        <v>0</v>
      </c>
      <c r="E18" s="7">
        <v>0</v>
      </c>
      <c r="F18" s="8">
        <f t="shared" si="0"/>
        <v>300000010</v>
      </c>
    </row>
    <row r="19" spans="2:6" ht="11" customHeight="1" outlineLevel="1" x14ac:dyDescent="0.2">
      <c r="B19" s="5">
        <v>12</v>
      </c>
      <c r="C19" s="6" t="s">
        <v>20</v>
      </c>
      <c r="D19" s="7">
        <v>0</v>
      </c>
      <c r="E19" s="7">
        <v>0</v>
      </c>
      <c r="F19" s="8">
        <f t="shared" si="0"/>
        <v>300000011</v>
      </c>
    </row>
    <row r="20" spans="2:6" ht="11" customHeight="1" outlineLevel="1" x14ac:dyDescent="0.2">
      <c r="B20" s="5">
        <v>13</v>
      </c>
      <c r="C20" s="6" t="s">
        <v>21</v>
      </c>
      <c r="D20" s="7">
        <v>0</v>
      </c>
      <c r="E20" s="7">
        <v>0</v>
      </c>
      <c r="F20" s="8">
        <f t="shared" si="0"/>
        <v>300000012</v>
      </c>
    </row>
    <row r="21" spans="2:6" ht="11" customHeight="1" outlineLevel="1" x14ac:dyDescent="0.2">
      <c r="B21" s="5">
        <v>14</v>
      </c>
      <c r="C21" s="6" t="s">
        <v>22</v>
      </c>
      <c r="D21" s="7">
        <v>0</v>
      </c>
      <c r="E21" s="7">
        <v>0</v>
      </c>
      <c r="F21" s="8">
        <f t="shared" si="0"/>
        <v>300000013</v>
      </c>
    </row>
    <row r="22" spans="2:6" ht="11" customHeight="1" outlineLevel="1" x14ac:dyDescent="0.2">
      <c r="B22" s="5">
        <v>15</v>
      </c>
      <c r="C22" s="6" t="s">
        <v>23</v>
      </c>
      <c r="D22" s="7">
        <v>0</v>
      </c>
      <c r="E22" s="7">
        <v>0</v>
      </c>
      <c r="F22" s="8">
        <f t="shared" si="0"/>
        <v>300000014</v>
      </c>
    </row>
    <row r="23" spans="2:6" ht="11" customHeight="1" outlineLevel="1" x14ac:dyDescent="0.2">
      <c r="B23" s="5">
        <v>16</v>
      </c>
      <c r="C23" s="6" t="s">
        <v>24</v>
      </c>
      <c r="D23" s="7">
        <v>0</v>
      </c>
      <c r="E23" s="7">
        <v>0</v>
      </c>
      <c r="F23" s="8">
        <f t="shared" si="0"/>
        <v>300000015</v>
      </c>
    </row>
    <row r="24" spans="2:6" ht="11" customHeight="1" outlineLevel="1" x14ac:dyDescent="0.2">
      <c r="B24" s="5">
        <v>17</v>
      </c>
      <c r="C24" s="6" t="s">
        <v>25</v>
      </c>
      <c r="D24" s="7">
        <v>0</v>
      </c>
      <c r="E24" s="7">
        <v>0</v>
      </c>
      <c r="F24" s="8">
        <f t="shared" si="0"/>
        <v>300000016</v>
      </c>
    </row>
    <row r="25" spans="2:6" ht="11" customHeight="1" outlineLevel="1" x14ac:dyDescent="0.2">
      <c r="B25" s="5">
        <v>18</v>
      </c>
      <c r="C25" s="6" t="s">
        <v>26</v>
      </c>
      <c r="D25" s="7">
        <v>0</v>
      </c>
      <c r="E25" s="7">
        <v>0</v>
      </c>
      <c r="F25" s="8">
        <f t="shared" si="0"/>
        <v>300000017</v>
      </c>
    </row>
    <row r="26" spans="2:6" ht="11" customHeight="1" outlineLevel="1" x14ac:dyDescent="0.2">
      <c r="B26" s="5">
        <v>19</v>
      </c>
      <c r="C26" s="6" t="s">
        <v>27</v>
      </c>
      <c r="D26" s="7">
        <v>0</v>
      </c>
      <c r="E26" s="7">
        <v>0</v>
      </c>
      <c r="F26" s="8">
        <f t="shared" si="0"/>
        <v>300000018</v>
      </c>
    </row>
    <row r="27" spans="2:6" ht="11" customHeight="1" outlineLevel="1" x14ac:dyDescent="0.2">
      <c r="B27" s="5">
        <v>20</v>
      </c>
      <c r="C27" s="6" t="s">
        <v>28</v>
      </c>
      <c r="D27" s="7">
        <v>0</v>
      </c>
      <c r="E27" s="7">
        <v>0</v>
      </c>
      <c r="F27" s="8">
        <f t="shared" si="0"/>
        <v>300000019</v>
      </c>
    </row>
    <row r="28" spans="2:6" ht="11" customHeight="1" outlineLevel="1" x14ac:dyDescent="0.2">
      <c r="B28" s="5">
        <v>21</v>
      </c>
      <c r="C28" s="6" t="s">
        <v>29</v>
      </c>
      <c r="D28" s="7">
        <v>0</v>
      </c>
      <c r="E28" s="7">
        <v>0</v>
      </c>
      <c r="F28" s="8">
        <f t="shared" si="0"/>
        <v>300000020</v>
      </c>
    </row>
    <row r="29" spans="2:6" ht="11" customHeight="1" outlineLevel="1" x14ac:dyDescent="0.2">
      <c r="B29" s="5">
        <v>22</v>
      </c>
      <c r="C29" s="6" t="s">
        <v>30</v>
      </c>
      <c r="D29" s="7">
        <v>0</v>
      </c>
      <c r="E29" s="7">
        <v>0</v>
      </c>
      <c r="F29" s="8">
        <f t="shared" si="0"/>
        <v>300000021</v>
      </c>
    </row>
    <row r="30" spans="2:6" ht="11" customHeight="1" outlineLevel="1" x14ac:dyDescent="0.2">
      <c r="B30" s="5">
        <v>23</v>
      </c>
      <c r="C30" s="6" t="s">
        <v>31</v>
      </c>
      <c r="D30" s="7">
        <v>0</v>
      </c>
      <c r="E30" s="7">
        <v>0</v>
      </c>
      <c r="F30" s="8">
        <f t="shared" si="0"/>
        <v>300000022</v>
      </c>
    </row>
    <row r="31" spans="2:6" ht="11" customHeight="1" outlineLevel="1" x14ac:dyDescent="0.2">
      <c r="B31" s="5">
        <v>24</v>
      </c>
      <c r="C31" s="6" t="s">
        <v>32</v>
      </c>
      <c r="D31" s="7">
        <v>0</v>
      </c>
      <c r="E31" s="7">
        <v>0</v>
      </c>
      <c r="F31" s="8">
        <f t="shared" si="0"/>
        <v>300000023</v>
      </c>
    </row>
    <row r="32" spans="2:6" ht="11" customHeight="1" outlineLevel="1" x14ac:dyDescent="0.2">
      <c r="B32" s="5">
        <v>25</v>
      </c>
      <c r="C32" s="6" t="s">
        <v>33</v>
      </c>
      <c r="D32" s="7">
        <v>0</v>
      </c>
      <c r="E32" s="7">
        <v>0</v>
      </c>
      <c r="F32" s="8">
        <f t="shared" si="0"/>
        <v>300000024</v>
      </c>
    </row>
    <row r="33" spans="2:6" ht="11" customHeight="1" outlineLevel="1" x14ac:dyDescent="0.2">
      <c r="B33" s="5">
        <v>26</v>
      </c>
      <c r="C33" s="6" t="s">
        <v>34</v>
      </c>
      <c r="D33" s="7">
        <v>0</v>
      </c>
      <c r="E33" s="7">
        <v>0</v>
      </c>
      <c r="F33" s="8">
        <f t="shared" si="0"/>
        <v>300000025</v>
      </c>
    </row>
    <row r="34" spans="2:6" ht="11" customHeight="1" outlineLevel="1" x14ac:dyDescent="0.2">
      <c r="B34" s="5">
        <v>27</v>
      </c>
      <c r="C34" s="6" t="s">
        <v>35</v>
      </c>
      <c r="D34" s="7">
        <v>0</v>
      </c>
      <c r="E34" s="7">
        <v>0</v>
      </c>
      <c r="F34" s="8">
        <f t="shared" si="0"/>
        <v>300000026</v>
      </c>
    </row>
    <row r="35" spans="2:6" ht="11" customHeight="1" outlineLevel="1" x14ac:dyDescent="0.2">
      <c r="B35" s="5">
        <v>28</v>
      </c>
      <c r="C35" s="6" t="s">
        <v>36</v>
      </c>
      <c r="D35" s="7">
        <v>0</v>
      </c>
      <c r="E35" s="7">
        <v>0</v>
      </c>
      <c r="F35" s="8">
        <f t="shared" si="0"/>
        <v>300000027</v>
      </c>
    </row>
    <row r="36" spans="2:6" ht="11" customHeight="1" outlineLevel="1" x14ac:dyDescent="0.2">
      <c r="B36" s="5">
        <v>29</v>
      </c>
      <c r="C36" s="6" t="s">
        <v>37</v>
      </c>
      <c r="D36" s="7">
        <v>0</v>
      </c>
      <c r="E36" s="7">
        <v>0</v>
      </c>
      <c r="F36" s="8">
        <f t="shared" si="0"/>
        <v>300000028</v>
      </c>
    </row>
    <row r="37" spans="2:6" ht="11" customHeight="1" outlineLevel="1" x14ac:dyDescent="0.2">
      <c r="B37" s="5">
        <v>30</v>
      </c>
      <c r="C37" s="6" t="s">
        <v>38</v>
      </c>
      <c r="D37" s="7">
        <v>0</v>
      </c>
      <c r="E37" s="7">
        <v>0</v>
      </c>
      <c r="F37" s="8">
        <f t="shared" si="0"/>
        <v>300000029</v>
      </c>
    </row>
    <row r="38" spans="2:6" ht="11" customHeight="1" outlineLevel="1" x14ac:dyDescent="0.2">
      <c r="B38" s="5">
        <v>31</v>
      </c>
      <c r="C38" s="6" t="s">
        <v>39</v>
      </c>
      <c r="D38" s="7">
        <v>0</v>
      </c>
      <c r="E38" s="7">
        <v>0</v>
      </c>
      <c r="F38" s="8">
        <f t="shared" si="0"/>
        <v>300000030</v>
      </c>
    </row>
    <row r="39" spans="2:6" ht="11" customHeight="1" outlineLevel="1" x14ac:dyDescent="0.2">
      <c r="B39" s="5">
        <v>32</v>
      </c>
      <c r="C39" s="6" t="s">
        <v>40</v>
      </c>
      <c r="D39" s="7">
        <v>0</v>
      </c>
      <c r="E39" s="7">
        <v>0</v>
      </c>
      <c r="F39" s="8">
        <f t="shared" si="0"/>
        <v>300000031</v>
      </c>
    </row>
    <row r="40" spans="2:6" ht="11" customHeight="1" outlineLevel="1" x14ac:dyDescent="0.2">
      <c r="B40" s="5">
        <v>33</v>
      </c>
      <c r="C40" s="6" t="s">
        <v>41</v>
      </c>
      <c r="D40" s="7">
        <v>0</v>
      </c>
      <c r="E40" s="7">
        <v>0</v>
      </c>
      <c r="F40" s="8">
        <f t="shared" si="0"/>
        <v>300000032</v>
      </c>
    </row>
    <row r="41" spans="2:6" ht="11" customHeight="1" outlineLevel="1" x14ac:dyDescent="0.2">
      <c r="B41" s="5">
        <v>34</v>
      </c>
      <c r="C41" s="6" t="s">
        <v>42</v>
      </c>
      <c r="D41" s="7">
        <v>0</v>
      </c>
      <c r="E41" s="7">
        <v>0</v>
      </c>
      <c r="F41" s="8">
        <f t="shared" si="0"/>
        <v>300000033</v>
      </c>
    </row>
    <row r="42" spans="2:6" ht="11" customHeight="1" outlineLevel="1" x14ac:dyDescent="0.2">
      <c r="B42" s="5">
        <v>35</v>
      </c>
      <c r="C42" s="6" t="s">
        <v>43</v>
      </c>
      <c r="D42" s="7">
        <v>0</v>
      </c>
      <c r="E42" s="7">
        <v>0</v>
      </c>
      <c r="F42" s="8">
        <f t="shared" si="0"/>
        <v>300000034</v>
      </c>
    </row>
    <row r="43" spans="2:6" ht="11" customHeight="1" outlineLevel="1" x14ac:dyDescent="0.2">
      <c r="B43" s="5">
        <v>36</v>
      </c>
      <c r="C43" s="6" t="s">
        <v>44</v>
      </c>
      <c r="D43" s="7">
        <v>0</v>
      </c>
      <c r="E43" s="7">
        <v>0</v>
      </c>
      <c r="F43" s="8">
        <f t="shared" si="0"/>
        <v>300000035</v>
      </c>
    </row>
    <row r="44" spans="2:6" ht="11" customHeight="1" outlineLevel="1" x14ac:dyDescent="0.2">
      <c r="B44" s="5">
        <v>37</v>
      </c>
      <c r="C44" s="6" t="s">
        <v>45</v>
      </c>
      <c r="D44" s="7">
        <v>0</v>
      </c>
      <c r="E44" s="7">
        <v>0</v>
      </c>
      <c r="F44" s="8">
        <f t="shared" si="0"/>
        <v>300000036</v>
      </c>
    </row>
    <row r="45" spans="2:6" ht="11" customHeight="1" outlineLevel="1" x14ac:dyDescent="0.2">
      <c r="B45" s="5">
        <v>38</v>
      </c>
      <c r="C45" s="6" t="s">
        <v>46</v>
      </c>
      <c r="D45" s="7">
        <v>0</v>
      </c>
      <c r="E45" s="7">
        <v>0</v>
      </c>
      <c r="F45" s="8">
        <f t="shared" si="0"/>
        <v>300000037</v>
      </c>
    </row>
    <row r="46" spans="2:6" ht="11" customHeight="1" outlineLevel="1" x14ac:dyDescent="0.2">
      <c r="B46" s="5">
        <v>39</v>
      </c>
      <c r="C46" s="6" t="s">
        <v>47</v>
      </c>
      <c r="D46" s="7">
        <v>0</v>
      </c>
      <c r="E46" s="7">
        <v>0</v>
      </c>
      <c r="F46" s="8">
        <f t="shared" si="0"/>
        <v>300000038</v>
      </c>
    </row>
    <row r="47" spans="2:6" ht="11" customHeight="1" outlineLevel="1" x14ac:dyDescent="0.2">
      <c r="B47" s="5">
        <v>40</v>
      </c>
      <c r="C47" s="6" t="s">
        <v>48</v>
      </c>
      <c r="D47" s="7">
        <v>0</v>
      </c>
      <c r="E47" s="7">
        <v>0</v>
      </c>
      <c r="F47" s="8">
        <f t="shared" si="0"/>
        <v>300000039</v>
      </c>
    </row>
    <row r="48" spans="2:6" ht="11" customHeight="1" outlineLevel="1" x14ac:dyDescent="0.2">
      <c r="B48" s="5">
        <v>41</v>
      </c>
      <c r="C48" s="6" t="s">
        <v>49</v>
      </c>
      <c r="D48" s="7">
        <v>0</v>
      </c>
      <c r="E48" s="7">
        <v>0</v>
      </c>
      <c r="F48" s="8">
        <f t="shared" si="0"/>
        <v>300000040</v>
      </c>
    </row>
    <row r="49" spans="2:6" ht="11" customHeight="1" outlineLevel="1" x14ac:dyDescent="0.2">
      <c r="B49" s="5">
        <v>42</v>
      </c>
      <c r="C49" s="6" t="s">
        <v>50</v>
      </c>
      <c r="D49" s="7">
        <v>0</v>
      </c>
      <c r="E49" s="7">
        <v>0</v>
      </c>
      <c r="F49" s="8">
        <f t="shared" si="0"/>
        <v>300000041</v>
      </c>
    </row>
    <row r="50" spans="2:6" ht="11" customHeight="1" outlineLevel="1" x14ac:dyDescent="0.2">
      <c r="B50" s="5">
        <v>43</v>
      </c>
      <c r="C50" s="6" t="s">
        <v>51</v>
      </c>
      <c r="D50" s="7">
        <v>0</v>
      </c>
      <c r="E50" s="7">
        <v>0</v>
      </c>
      <c r="F50" s="8">
        <f t="shared" si="0"/>
        <v>300000042</v>
      </c>
    </row>
    <row r="51" spans="2:6" ht="11" customHeight="1" outlineLevel="1" x14ac:dyDescent="0.2">
      <c r="B51" s="5">
        <v>44</v>
      </c>
      <c r="C51" s="6" t="s">
        <v>52</v>
      </c>
      <c r="D51" s="7">
        <v>0</v>
      </c>
      <c r="E51" s="7">
        <v>0</v>
      </c>
      <c r="F51" s="8">
        <f t="shared" si="0"/>
        <v>300000043</v>
      </c>
    </row>
    <row r="52" spans="2:6" ht="11" customHeight="1" outlineLevel="1" x14ac:dyDescent="0.2">
      <c r="B52" s="5">
        <v>45</v>
      </c>
      <c r="C52" s="6" t="s">
        <v>53</v>
      </c>
      <c r="D52" s="7">
        <v>0</v>
      </c>
      <c r="E52" s="7">
        <v>0</v>
      </c>
      <c r="F52" s="8">
        <f t="shared" si="0"/>
        <v>300000044</v>
      </c>
    </row>
    <row r="53" spans="2:6" ht="11" customHeight="1" outlineLevel="1" x14ac:dyDescent="0.2">
      <c r="B53" s="5">
        <v>46</v>
      </c>
      <c r="C53" s="6" t="s">
        <v>54</v>
      </c>
      <c r="D53" s="7">
        <v>0</v>
      </c>
      <c r="E53" s="7">
        <v>0</v>
      </c>
      <c r="F53" s="8">
        <f t="shared" si="0"/>
        <v>300000045</v>
      </c>
    </row>
    <row r="54" spans="2:6" ht="11" customHeight="1" outlineLevel="1" x14ac:dyDescent="0.2">
      <c r="B54" s="5">
        <v>47</v>
      </c>
      <c r="C54" s="6" t="s">
        <v>55</v>
      </c>
      <c r="D54" s="7">
        <v>0</v>
      </c>
      <c r="E54" s="7">
        <v>0</v>
      </c>
      <c r="F54" s="8">
        <f t="shared" si="0"/>
        <v>300000046</v>
      </c>
    </row>
    <row r="55" spans="2:6" ht="11" customHeight="1" outlineLevel="1" x14ac:dyDescent="0.2">
      <c r="B55" s="5">
        <v>48</v>
      </c>
      <c r="C55" s="6" t="s">
        <v>56</v>
      </c>
      <c r="D55" s="7">
        <v>0</v>
      </c>
      <c r="E55" s="7">
        <v>0</v>
      </c>
      <c r="F55" s="8">
        <f t="shared" si="0"/>
        <v>300000047</v>
      </c>
    </row>
    <row r="56" spans="2:6" ht="11" customHeight="1" outlineLevel="1" x14ac:dyDescent="0.2">
      <c r="B56" s="5">
        <v>49</v>
      </c>
      <c r="C56" s="6" t="s">
        <v>57</v>
      </c>
      <c r="D56" s="7">
        <v>0</v>
      </c>
      <c r="E56" s="7">
        <v>0</v>
      </c>
      <c r="F56" s="8">
        <f t="shared" si="0"/>
        <v>300000048</v>
      </c>
    </row>
    <row r="57" spans="2:6" ht="11" customHeight="1" outlineLevel="1" x14ac:dyDescent="0.2">
      <c r="B57" s="5">
        <v>50</v>
      </c>
      <c r="C57" s="6" t="s">
        <v>58</v>
      </c>
      <c r="D57" s="7">
        <v>0</v>
      </c>
      <c r="E57" s="7">
        <v>0</v>
      </c>
      <c r="F57" s="8">
        <f t="shared" si="0"/>
        <v>300000049</v>
      </c>
    </row>
    <row r="58" spans="2:6" ht="11" customHeight="1" outlineLevel="1" x14ac:dyDescent="0.2">
      <c r="B58" s="5">
        <v>51</v>
      </c>
      <c r="C58" s="6" t="s">
        <v>59</v>
      </c>
      <c r="D58" s="7">
        <v>0</v>
      </c>
      <c r="E58" s="7">
        <v>0</v>
      </c>
      <c r="F58" s="8">
        <f t="shared" si="0"/>
        <v>300000050</v>
      </c>
    </row>
    <row r="59" spans="2:6" ht="11" customHeight="1" outlineLevel="1" x14ac:dyDescent="0.2">
      <c r="B59" s="5">
        <v>52</v>
      </c>
      <c r="C59" s="6" t="s">
        <v>60</v>
      </c>
      <c r="D59" s="7">
        <v>0</v>
      </c>
      <c r="E59" s="7">
        <v>0</v>
      </c>
      <c r="F59" s="8">
        <f t="shared" si="0"/>
        <v>300000051</v>
      </c>
    </row>
    <row r="60" spans="2:6" ht="11" customHeight="1" outlineLevel="1" x14ac:dyDescent="0.2">
      <c r="B60" s="5">
        <v>53</v>
      </c>
      <c r="C60" s="6" t="s">
        <v>61</v>
      </c>
      <c r="D60" s="7">
        <v>0</v>
      </c>
      <c r="E60" s="7">
        <v>0</v>
      </c>
      <c r="F60" s="8">
        <f t="shared" si="0"/>
        <v>300000052</v>
      </c>
    </row>
    <row r="61" spans="2:6" ht="11" customHeight="1" outlineLevel="1" x14ac:dyDescent="0.2">
      <c r="B61" s="5">
        <v>54</v>
      </c>
      <c r="C61" s="6" t="s">
        <v>62</v>
      </c>
      <c r="D61" s="7">
        <v>0</v>
      </c>
      <c r="E61" s="7">
        <v>0</v>
      </c>
      <c r="F61" s="8">
        <f t="shared" si="0"/>
        <v>300000053</v>
      </c>
    </row>
    <row r="62" spans="2:6" ht="11" customHeight="1" outlineLevel="1" x14ac:dyDescent="0.2">
      <c r="B62" s="5">
        <v>55</v>
      </c>
      <c r="C62" s="6" t="s">
        <v>63</v>
      </c>
      <c r="D62" s="7">
        <v>0</v>
      </c>
      <c r="E62" s="7">
        <v>0</v>
      </c>
      <c r="F62" s="8">
        <f t="shared" si="0"/>
        <v>300000054</v>
      </c>
    </row>
    <row r="63" spans="2:6" ht="11" customHeight="1" outlineLevel="1" x14ac:dyDescent="0.2">
      <c r="B63" s="5">
        <v>56</v>
      </c>
      <c r="C63" s="6" t="s">
        <v>64</v>
      </c>
      <c r="D63" s="7">
        <v>0</v>
      </c>
      <c r="E63" s="7">
        <v>0</v>
      </c>
      <c r="F63" s="8">
        <f t="shared" si="0"/>
        <v>300000055</v>
      </c>
    </row>
    <row r="64" spans="2:6" ht="11" customHeight="1" outlineLevel="1" x14ac:dyDescent="0.2">
      <c r="B64" s="5">
        <v>57</v>
      </c>
      <c r="C64" s="6" t="s">
        <v>65</v>
      </c>
      <c r="D64" s="7">
        <v>0</v>
      </c>
      <c r="E64" s="7">
        <v>0</v>
      </c>
      <c r="F64" s="8">
        <f t="shared" si="0"/>
        <v>300000056</v>
      </c>
    </row>
    <row r="65" spans="2:6" ht="11" customHeight="1" outlineLevel="1" x14ac:dyDescent="0.2">
      <c r="B65" s="5">
        <v>58</v>
      </c>
      <c r="C65" s="6" t="s">
        <v>66</v>
      </c>
      <c r="D65" s="7">
        <v>0</v>
      </c>
      <c r="E65" s="7">
        <v>0</v>
      </c>
      <c r="F65" s="8">
        <f t="shared" si="0"/>
        <v>300000057</v>
      </c>
    </row>
    <row r="66" spans="2:6" ht="11" customHeight="1" outlineLevel="1" x14ac:dyDescent="0.2">
      <c r="B66" s="5">
        <v>59</v>
      </c>
      <c r="C66" s="6" t="s">
        <v>67</v>
      </c>
      <c r="D66" s="7">
        <v>0</v>
      </c>
      <c r="E66" s="7">
        <v>0</v>
      </c>
      <c r="F66" s="8">
        <f t="shared" si="0"/>
        <v>300000058</v>
      </c>
    </row>
    <row r="67" spans="2:6" ht="11" customHeight="1" outlineLevel="1" x14ac:dyDescent="0.2">
      <c r="B67" s="5">
        <v>60</v>
      </c>
      <c r="C67" s="6" t="s">
        <v>68</v>
      </c>
      <c r="D67" s="7">
        <v>0</v>
      </c>
      <c r="E67" s="7">
        <v>0</v>
      </c>
      <c r="F67" s="8">
        <f t="shared" si="0"/>
        <v>300000059</v>
      </c>
    </row>
    <row r="68" spans="2:6" ht="11" customHeight="1" outlineLevel="1" x14ac:dyDescent="0.2">
      <c r="B68" s="5">
        <v>61</v>
      </c>
      <c r="C68" s="6" t="s">
        <v>69</v>
      </c>
      <c r="D68" s="7">
        <v>0</v>
      </c>
      <c r="E68" s="7">
        <v>0</v>
      </c>
      <c r="F68" s="8">
        <f t="shared" si="0"/>
        <v>300000060</v>
      </c>
    </row>
    <row r="69" spans="2:6" ht="11" customHeight="1" outlineLevel="1" x14ac:dyDescent="0.2">
      <c r="B69" s="5">
        <v>62</v>
      </c>
      <c r="C69" s="6" t="s">
        <v>70</v>
      </c>
      <c r="D69" s="7">
        <v>0</v>
      </c>
      <c r="E69" s="7">
        <v>0</v>
      </c>
      <c r="F69" s="8">
        <f t="shared" si="0"/>
        <v>300000061</v>
      </c>
    </row>
    <row r="70" spans="2:6" ht="13" customHeight="1" outlineLevel="1" x14ac:dyDescent="0.25">
      <c r="B70" s="9" t="s">
        <v>71</v>
      </c>
      <c r="C70" s="10"/>
      <c r="D70" s="10"/>
      <c r="E70" s="10"/>
      <c r="F70" s="11">
        <v>94446426629.910004</v>
      </c>
    </row>
    <row r="71" spans="2:6" ht="13" customHeight="1" outlineLevel="1" x14ac:dyDescent="0.25">
      <c r="B71" s="9" t="s">
        <v>72</v>
      </c>
      <c r="C71" s="12">
        <v>62</v>
      </c>
      <c r="D71" s="10"/>
      <c r="E71" s="10"/>
      <c r="F71" s="10"/>
    </row>
    <row r="72" spans="2:6" ht="13" customHeight="1" outlineLevel="1" x14ac:dyDescent="0.25">
      <c r="B72" s="9" t="s">
        <v>73</v>
      </c>
      <c r="C72" s="10"/>
      <c r="D72" s="10"/>
      <c r="E72" s="10"/>
      <c r="F72" s="11">
        <v>1523329461.77</v>
      </c>
    </row>
  </sheetData>
  <mergeCells count="3">
    <mergeCell ref="B2:F2"/>
    <mergeCell ref="C4:F4"/>
    <mergeCell ref="C5:F5"/>
  </mergeCells>
  <pageMargins left="0.31496062992125984" right="0.31496062992125984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256-03.1ДУ_24</vt:lpstr>
      <vt:lpstr>257-03.1ДУ_24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Matveev Ilya2</dc:creator>
  <cp:lastModifiedBy>Matveev Ilya2</cp:lastModifiedBy>
  <dcterms:created xsi:type="dcterms:W3CDTF">2026-03-05T15:38:08Z</dcterms:created>
  <dcterms:modified xsi:type="dcterms:W3CDTF">2026-03-05T15:40:11Z</dcterms:modified>
</cp:coreProperties>
</file>