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2100" yWindow="150" windowWidth="12030" windowHeight="7725"/>
  </bookViews>
  <sheets>
    <sheet name="X AP2" sheetId="1" r:id="rId1"/>
  </sheets>
  <calcPr calcId="144525"/>
</workbook>
</file>

<file path=xl/sharedStrings.xml><?xml version="1.0" encoding="utf-8"?>
<sst xmlns="http://schemas.openxmlformats.org/spreadsheetml/2006/main" count="696" uniqueCount="346">
  <si>
    <t>NISN</t>
  </si>
  <si>
    <t>NIS</t>
  </si>
  <si>
    <t>Nama Siswa</t>
  </si>
  <si>
    <t>Tempat Lahir</t>
  </si>
  <si>
    <t>Tanggal Lahir</t>
  </si>
  <si>
    <t>Jenis Kelamin</t>
  </si>
  <si>
    <t>Status Saudara</t>
  </si>
  <si>
    <t>Kewarganegaraan</t>
  </si>
  <si>
    <t>Anak Ke</t>
  </si>
  <si>
    <t>Alamat Siswa</t>
  </si>
  <si>
    <t>Telepon Siswa</t>
  </si>
  <si>
    <t>Asal Sekolah</t>
  </si>
  <si>
    <t>Keterangan Asal Sekolah</t>
  </si>
  <si>
    <t>Di terima di Kelas</t>
  </si>
  <si>
    <t>Kelas</t>
  </si>
  <si>
    <t>Kode Jurusan</t>
  </si>
  <si>
    <t>Sub Kelas</t>
  </si>
  <si>
    <t>Tanggal Diterima</t>
  </si>
  <si>
    <t>Semester</t>
  </si>
  <si>
    <t>Nama Ayah</t>
  </si>
  <si>
    <t>Nama Ibu</t>
  </si>
  <si>
    <t>Pekerjaan Ayah</t>
  </si>
  <si>
    <t>Pekerjaan Ibu</t>
  </si>
  <si>
    <t>Nama Wali</t>
  </si>
  <si>
    <t>Alamat Wali</t>
  </si>
  <si>
    <t>Nomor Telepon Wali</t>
  </si>
  <si>
    <t>Pekerjaan Wali</t>
  </si>
  <si>
    <t>Alamat Orang Tua</t>
  </si>
  <si>
    <t>Telepon Orangtua</t>
  </si>
  <si>
    <t>0006874721</t>
  </si>
  <si>
    <t>151610073</t>
  </si>
  <si>
    <t>ACHMAD FAUZY</t>
  </si>
  <si>
    <t>BOGOR</t>
  </si>
  <si>
    <t>0003032528</t>
  </si>
  <si>
    <t>151610076</t>
  </si>
  <si>
    <t>AGNES ARLIANTHANTI</t>
  </si>
  <si>
    <t>0003613969</t>
  </si>
  <si>
    <t>151610079</t>
  </si>
  <si>
    <t>ALFIANI</t>
  </si>
  <si>
    <t>0008601419</t>
  </si>
  <si>
    <t>151610082</t>
  </si>
  <si>
    <t>ANGGI AFIA NINGSIH</t>
  </si>
  <si>
    <t>BANYUMAS</t>
  </si>
  <si>
    <t>0012512600</t>
  </si>
  <si>
    <t>151610085</t>
  </si>
  <si>
    <t>APRILITANIA SUCI FAJAR</t>
  </si>
  <si>
    <t>0004981656</t>
  </si>
  <si>
    <t>151610088</t>
  </si>
  <si>
    <t>BIMO RAJA SAMSUDI</t>
  </si>
  <si>
    <t>0003030403</t>
  </si>
  <si>
    <t>151610091</t>
  </si>
  <si>
    <t>CLARA MELLANIA</t>
  </si>
  <si>
    <t>0002998851</t>
  </si>
  <si>
    <t>151610094</t>
  </si>
  <si>
    <t>DELVIA NATASYA</t>
  </si>
  <si>
    <t>TANGGERANG</t>
  </si>
  <si>
    <t>9992388881</t>
  </si>
  <si>
    <t>151610097</t>
  </si>
  <si>
    <t>DENISA KUSUMA PUTRI</t>
  </si>
  <si>
    <t>JAKARTA</t>
  </si>
  <si>
    <t>0003031343</t>
  </si>
  <si>
    <t>151610100</t>
  </si>
  <si>
    <t>DIMAS HENDRA PRIYONO</t>
  </si>
  <si>
    <t>0007904267</t>
  </si>
  <si>
    <t>151610103</t>
  </si>
  <si>
    <t>0006970569</t>
  </si>
  <si>
    <t>151610106</t>
  </si>
  <si>
    <t>DWIKI TIANO</t>
  </si>
  <si>
    <t>0007080417</t>
  </si>
  <si>
    <t>151610109</t>
  </si>
  <si>
    <t>ERVINA</t>
  </si>
  <si>
    <t>0002434631</t>
  </si>
  <si>
    <t>151610112</t>
  </si>
  <si>
    <t>FAUZIA SALMA EFFENDY</t>
  </si>
  <si>
    <t>9987697484</t>
  </si>
  <si>
    <t>151610115</t>
  </si>
  <si>
    <t>HENI NURFADILLAH</t>
  </si>
  <si>
    <t>0003031388</t>
  </si>
  <si>
    <t>151610118</t>
  </si>
  <si>
    <t>INDRI AULYA</t>
  </si>
  <si>
    <t>0006222210</t>
  </si>
  <si>
    <t>151610121</t>
  </si>
  <si>
    <t>JOSEPHINE PAULA MAGNATIA CAESAR SERAN</t>
  </si>
  <si>
    <t>9980845119</t>
  </si>
  <si>
    <t>151610124</t>
  </si>
  <si>
    <t>M. RISMAN FAUZI</t>
  </si>
  <si>
    <t>CIANJUR</t>
  </si>
  <si>
    <t>0006893145</t>
  </si>
  <si>
    <t>151610127</t>
  </si>
  <si>
    <t>MAYA WIDIASRI</t>
  </si>
  <si>
    <t>0019435355</t>
  </si>
  <si>
    <t>151610130</t>
  </si>
  <si>
    <t>MOCHAMMAD DICKY ZUANDA</t>
  </si>
  <si>
    <t>0005424730</t>
  </si>
  <si>
    <t>151610136</t>
  </si>
  <si>
    <t>MUHAMAD ADZRI PRABU FAUZIAH</t>
  </si>
  <si>
    <t>9998907687</t>
  </si>
  <si>
    <t>151610133</t>
  </si>
  <si>
    <t>MUHAMMAD FIKRI RAMDANI</t>
  </si>
  <si>
    <t>0002450448</t>
  </si>
  <si>
    <t>151610139</t>
  </si>
  <si>
    <t>MUHAMMAD RIZKI DWI SANTOSO</t>
  </si>
  <si>
    <t>DEPOK</t>
  </si>
  <si>
    <t>0002726302</t>
  </si>
  <si>
    <t>151610142</t>
  </si>
  <si>
    <t>NADIRA NUR SABRINA</t>
  </si>
  <si>
    <t>9997163575</t>
  </si>
  <si>
    <t>151610145</t>
  </si>
  <si>
    <t>NELI NURHIKMAH</t>
  </si>
  <si>
    <t>CIREBON</t>
  </si>
  <si>
    <t>9998013639</t>
  </si>
  <si>
    <t>151610148</t>
  </si>
  <si>
    <t>OKTAVIA SAGITA PUTRI</t>
  </si>
  <si>
    <t>0006536753</t>
  </si>
  <si>
    <t>151610151</t>
  </si>
  <si>
    <t>PUTRI ATTANIYA AZZAHRA</t>
  </si>
  <si>
    <t>0012572624</t>
  </si>
  <si>
    <t>151610154</t>
  </si>
  <si>
    <t>RAISHAL FADILLAH SUGIRI</t>
  </si>
  <si>
    <t>9994172073</t>
  </si>
  <si>
    <t>151610157</t>
  </si>
  <si>
    <t>RESTI YULIANINGSIH KAMALUDIN</t>
  </si>
  <si>
    <t>0003123284</t>
  </si>
  <si>
    <t>151610160</t>
  </si>
  <si>
    <t>RONALD FERNANDO KASIM</t>
  </si>
  <si>
    <t>9998076035</t>
  </si>
  <si>
    <t>151610163</t>
  </si>
  <si>
    <t>SANDIKA JULIAN</t>
  </si>
  <si>
    <t>9993946190</t>
  </si>
  <si>
    <t>151610166</t>
  </si>
  <si>
    <t>SHAFIAH DWI ANGGOROENI WIDODO</t>
  </si>
  <si>
    <t>KEBUMEN</t>
  </si>
  <si>
    <t>9994526141</t>
  </si>
  <si>
    <t>151610169</t>
  </si>
  <si>
    <t>SITI NAFISATUL ANISA</t>
  </si>
  <si>
    <t>9994174291</t>
  </si>
  <si>
    <t>151610172</t>
  </si>
  <si>
    <t>SYAMSUL BACHRI</t>
  </si>
  <si>
    <t>0002598220</t>
  </si>
  <si>
    <t>151610175</t>
  </si>
  <si>
    <t>WILDAN HAMID SIREGAR</t>
  </si>
  <si>
    <t>0009620585</t>
  </si>
  <si>
    <t>151610178</t>
  </si>
  <si>
    <t>ZALLSYABILLA SILLI MAULIDDINA</t>
  </si>
  <si>
    <t>Mulyani</t>
  </si>
  <si>
    <t>Pancer Simbolon</t>
  </si>
  <si>
    <t>Iyan Suryana</t>
  </si>
  <si>
    <t>Samsudi</t>
  </si>
  <si>
    <t>Deltonix Legrant</t>
  </si>
  <si>
    <t>Nur Rohmad</t>
  </si>
  <si>
    <t>Jerry Kusuma</t>
  </si>
  <si>
    <t>Mujiono</t>
  </si>
  <si>
    <t>Febrianto</t>
  </si>
  <si>
    <t>Hardy Sutiadi</t>
  </si>
  <si>
    <t>Endang Firmasyah</t>
  </si>
  <si>
    <t>Marsum Effendy</t>
  </si>
  <si>
    <t>Dadi</t>
  </si>
  <si>
    <t>Mochammad Idris</t>
  </si>
  <si>
    <t>Klinius Seran</t>
  </si>
  <si>
    <t>Rohendi</t>
  </si>
  <si>
    <t>Budiman Tejalaksana</t>
  </si>
  <si>
    <t>Samantha Herman</t>
  </si>
  <si>
    <t>Lilim</t>
  </si>
  <si>
    <t>Lukman Santoso</t>
  </si>
  <si>
    <t>Kuswanto</t>
  </si>
  <si>
    <t>Agus Supriyadi</t>
  </si>
  <si>
    <t>Yonathan</t>
  </si>
  <si>
    <t>Andul Rahman H.</t>
  </si>
  <si>
    <t>Ahmad Sugiri</t>
  </si>
  <si>
    <t>Imam Kamaludin</t>
  </si>
  <si>
    <t>Robby A. Kasim</t>
  </si>
  <si>
    <t>Shandri Teresna</t>
  </si>
  <si>
    <t>Bambang Tugas D.W.</t>
  </si>
  <si>
    <t>Mad Ukah Hidayat</t>
  </si>
  <si>
    <t>Makmur</t>
  </si>
  <si>
    <t>H. Pangadilan Siregar</t>
  </si>
  <si>
    <t>Erik Munardi</t>
  </si>
  <si>
    <t>Omayah</t>
  </si>
  <si>
    <t>Agustina Pangaribuan</t>
  </si>
  <si>
    <t>Yayan Nurjanah</t>
  </si>
  <si>
    <t>Yuni Derhana Yanti</t>
  </si>
  <si>
    <t>Nherthania Retno S.</t>
  </si>
  <si>
    <t>Fitri Karundeng</t>
  </si>
  <si>
    <t>Lisda Rania</t>
  </si>
  <si>
    <t>Susanti</t>
  </si>
  <si>
    <t>Ratna Satia Sari</t>
  </si>
  <si>
    <t>Musriah</t>
  </si>
  <si>
    <t>Irni</t>
  </si>
  <si>
    <t>Yanti Rahmawati</t>
  </si>
  <si>
    <t>Atty Sumiaty</t>
  </si>
  <si>
    <t>Rahayu Widodo</t>
  </si>
  <si>
    <t>Aat Atikah</t>
  </si>
  <si>
    <t>Nyai Suhami</t>
  </si>
  <si>
    <t>Elisabeth Lawa</t>
  </si>
  <si>
    <t>Ida Farida</t>
  </si>
  <si>
    <t>Melani</t>
  </si>
  <si>
    <t>Tati Mulida</t>
  </si>
  <si>
    <t>Sidah Nursidah</t>
  </si>
  <si>
    <t>Holidah</t>
  </si>
  <si>
    <t>Indah Chaironi</t>
  </si>
  <si>
    <t>Agustina Widayanti</t>
  </si>
  <si>
    <t>Siti khozanah</t>
  </si>
  <si>
    <t>Gati Winarni</t>
  </si>
  <si>
    <t>Susi Juniawati</t>
  </si>
  <si>
    <t>Marlina</t>
  </si>
  <si>
    <t>Yuyun Yuningsih</t>
  </si>
  <si>
    <t>Yerin Setianegara</t>
  </si>
  <si>
    <t>Jeanny Lidya A</t>
  </si>
  <si>
    <t>Gampil Hesti Utami</t>
  </si>
  <si>
    <t>Maryani</t>
  </si>
  <si>
    <t>Enah Kartinah</t>
  </si>
  <si>
    <t>Erry Illiati Ambarsari</t>
  </si>
  <si>
    <t>PNS/TNI/Polri</t>
  </si>
  <si>
    <t>Wiraswasta</t>
  </si>
  <si>
    <t>Karyawan Swasta</t>
  </si>
  <si>
    <t>Buruh</t>
  </si>
  <si>
    <t>Sudah Meninggal</t>
  </si>
  <si>
    <t>Pensiunan</t>
  </si>
  <si>
    <t>Lainnya</t>
  </si>
  <si>
    <t>Tidak bekerja</t>
  </si>
  <si>
    <t>Wirausaha</t>
  </si>
  <si>
    <t>081288328241</t>
  </si>
  <si>
    <t>081286150300</t>
  </si>
  <si>
    <t>089690212053</t>
  </si>
  <si>
    <t>08569800219</t>
  </si>
  <si>
    <t>089646682274</t>
  </si>
  <si>
    <t>081314141588</t>
  </si>
  <si>
    <t>081919555556</t>
  </si>
  <si>
    <t>085659926888</t>
  </si>
  <si>
    <t>Islam</t>
  </si>
  <si>
    <t>Kristen</t>
  </si>
  <si>
    <t>Katholik</t>
  </si>
  <si>
    <t>SMPN 15 Bogor</t>
  </si>
  <si>
    <t>Kp. Cibuluh RT 01RW 03 Bogor Utara</t>
  </si>
  <si>
    <t>Kp. Cibuluh RT 01 RW 03 Kec. Bogor Utara</t>
  </si>
  <si>
    <t>SMPN 8 Bogor</t>
  </si>
  <si>
    <t>Gunung Batu Gg. Pinang RT 04 RW 07  No. 21 Bogor</t>
  </si>
  <si>
    <t>SMP PGRI 3 Bogor</t>
  </si>
  <si>
    <t>089601878469</t>
  </si>
  <si>
    <t>Jln. Pool Bina Marga Kp Munjul RT 03 RW 06 Kec Tanah Sareal Bogor</t>
  </si>
  <si>
    <t>Jl. Dadali II No.43 RT 02 Kec. Tanah Sareal Bogor</t>
  </si>
  <si>
    <t>SMP PGRI 9 Bogor</t>
  </si>
  <si>
    <t>Sodir</t>
  </si>
  <si>
    <t>081317808868</t>
  </si>
  <si>
    <t>Jln. Lawang gintung Skip No. 180 RT 01 RW 07 Bogor</t>
  </si>
  <si>
    <t>SMPK Tunas Harapan</t>
  </si>
  <si>
    <t>Gouw Kakat Fajar</t>
  </si>
  <si>
    <t>0818818955</t>
  </si>
  <si>
    <t>081319505351</t>
  </si>
  <si>
    <t>SMP Taruna Andigha</t>
  </si>
  <si>
    <t>081283110006</t>
  </si>
  <si>
    <t>Jl. Kota Batu RT 03 RW 07 No.32 Bogor</t>
  </si>
  <si>
    <t>SMPN 10 Bogor</t>
  </si>
  <si>
    <t>081297006124</t>
  </si>
  <si>
    <t>Villa Bogor Indah 3 Blok AD 3 No. 7, Bogor</t>
  </si>
  <si>
    <t>SMP Kosgoro</t>
  </si>
  <si>
    <t>081211619042</t>
  </si>
  <si>
    <t>Jln. Danau Tempe VII N.46 Depok Timur</t>
  </si>
  <si>
    <t>SMPN 18 Bogor</t>
  </si>
  <si>
    <t>081210681540</t>
  </si>
  <si>
    <t>Jl. Tunjung Biru No.43 Villa Duta RT 01 RW 14 Bogor</t>
  </si>
  <si>
    <t>087770667105</t>
  </si>
  <si>
    <t>SMPN 6 Bogor</t>
  </si>
  <si>
    <t>Bumi Panggugah Jln Kenanga No. 9 RT 02 RW 09, Ciomas, Bogor</t>
  </si>
  <si>
    <t>081586815419</t>
  </si>
  <si>
    <t>Jl. Cipinang Gading Kp. Gudang RT 03 RW No.24. Bogor</t>
  </si>
  <si>
    <t>SMP PGRI 4 Bogor</t>
  </si>
  <si>
    <t>085719256995</t>
  </si>
  <si>
    <t>Jln. K.H. Syamsuri RT 03 RW 06 Kp Kandang, Cibinong, Bogor</t>
  </si>
  <si>
    <t xml:space="preserve">SMPN 2 Cibinong </t>
  </si>
  <si>
    <t>Wahyuni Widiastuti</t>
  </si>
  <si>
    <t>Karyawan</t>
  </si>
  <si>
    <t>Babakan Fakultas RT 03 RW 04 No.39, Bogor</t>
  </si>
  <si>
    <t>08568898332</t>
  </si>
  <si>
    <t>Griya Cibinong Indoh Blok F No. 20 Bogor</t>
  </si>
  <si>
    <t>08888700055</t>
  </si>
  <si>
    <t>Gg Madrasah RT 06 RW 01, Ciapus, Bogor</t>
  </si>
  <si>
    <t>Jl. Soemantradiredjo Gg. Amil RT 03 RW 07, Bogor</t>
  </si>
  <si>
    <t>Deddy Juansyah (Alm.)</t>
  </si>
  <si>
    <t>081298290217</t>
  </si>
  <si>
    <t>Kp. Panggulaan RT 03 RW 02, Sukaraja, Bogor</t>
  </si>
  <si>
    <t>08577210340</t>
  </si>
  <si>
    <t>Kp. Cibogel Gg. Barokah RT 03 RW 13, Bogor</t>
  </si>
  <si>
    <t>SMP Rimba Teruna</t>
  </si>
  <si>
    <t>087872227279</t>
  </si>
  <si>
    <t xml:space="preserve">Perumahan Pura Bojong gede Blok J5 No.12 RT 02 RW 21, Bogor </t>
  </si>
  <si>
    <t>SMPN 16 Bogor</t>
  </si>
  <si>
    <t>081316169444</t>
  </si>
  <si>
    <t>SMPN 19 Bogor</t>
  </si>
  <si>
    <t>0811859941</t>
  </si>
  <si>
    <t>Kp. Pasar Rebo desa Cihideung Udik RT 03 RW 04, Bogor</t>
  </si>
  <si>
    <t>SMPN 12 Bogor</t>
  </si>
  <si>
    <t>082125325222</t>
  </si>
  <si>
    <t>Kp. Sukawarna No.20, Cipaku, Bogor</t>
  </si>
  <si>
    <t>081586042425</t>
  </si>
  <si>
    <t>Jl. Durian Raya No. 103 RT 05 RW 05, Baranangsiang, Bogor</t>
  </si>
  <si>
    <t>SMP PGRI 5 Bogor</t>
  </si>
  <si>
    <t>Cilendek Timur Gg. Mesjid RT 04 RW 02, Bogor</t>
  </si>
  <si>
    <t>085773647005</t>
  </si>
  <si>
    <t>Jl. Kertamaya Kp. Marga Bakti RT 02 RW 02 No.117, Bogor</t>
  </si>
  <si>
    <t>SMPN 9 Bogor</t>
  </si>
  <si>
    <t>085216372320</t>
  </si>
  <si>
    <t>Puri Budi Asri Blok C/7 Komp. IPB Loji Bogor</t>
  </si>
  <si>
    <t>08128379290</t>
  </si>
  <si>
    <t>Perum. Pabaton IndahJl. Intan No.19 Blok M Bogor</t>
  </si>
  <si>
    <t>SMP Insan Kamil</t>
  </si>
  <si>
    <t>SMPK Satu Bakti</t>
  </si>
  <si>
    <t>Jl. Rangga sari RT 01 RW 07 No. 18, Bogor</t>
  </si>
  <si>
    <t>08970230430</t>
  </si>
  <si>
    <t>Jl. Parung Banteng Gg. Pemuda RT 01 RW 01, Bogor</t>
  </si>
  <si>
    <t>087770126254</t>
  </si>
  <si>
    <t>Jl. Raya Ciomas No. 37, Bogor</t>
  </si>
  <si>
    <t>SMPN 14 Bogor</t>
  </si>
  <si>
    <t>081314217234</t>
  </si>
  <si>
    <t>Hj. Siti Anny Harahap</t>
  </si>
  <si>
    <t>087873723188</t>
  </si>
  <si>
    <t>SMP PGRI 6 Bogor</t>
  </si>
  <si>
    <t>Jl. Sukasari 3 No.42 RT 02 RW 01, Bogor</t>
  </si>
  <si>
    <t>Perum. Pabaton Indah Jl. Intan No.19 Blok M Bogor</t>
  </si>
  <si>
    <t>Jl. Pangeram Sogiri N0.272 RT 01 RW 11, Tanah Baru, Bogor</t>
  </si>
  <si>
    <t>Puri Nirwana 3 Blok DB II, Karadenan, Cibinong</t>
  </si>
  <si>
    <t>Villa Bogor Indah 5 Blok CD 4/23, Bogor</t>
  </si>
  <si>
    <t>Jl. Dadali II No.43 RT 02 Kec. Tanah Sareal, Bogor</t>
  </si>
  <si>
    <t>Perum Pesona Cilebut 2 Blok GB4/11A, Bogor</t>
  </si>
  <si>
    <t>Panaragan Aspol RT 04 RW 04, Bogor</t>
  </si>
  <si>
    <t>Jl. Sempur Ujung, Bantarjati Lebak RT 03 RW 01, Bogor</t>
  </si>
  <si>
    <t>Perum Pesona Cilebut 2 Blok GB4 No.11A, Bogor</t>
  </si>
  <si>
    <t>Puri Nirwana 3 Blok DB II, Cibinong, Bogor</t>
  </si>
  <si>
    <t>Jl. Ariya Surya laga No.1, Cibalagung, Bogor</t>
  </si>
  <si>
    <t>Jl. Pangeram Sogiri N0.272 RT 02 RW 02, Tanah Baru, Bogor</t>
  </si>
  <si>
    <t>SMP Persada Bogor</t>
  </si>
  <si>
    <t>JL. Raya Cipaku Perumda Bogor</t>
  </si>
  <si>
    <t>JL. Veteran No. 46 Kota Bogor</t>
  </si>
  <si>
    <t>JL. Pajajaran No. 217 Bogor</t>
  </si>
  <si>
    <t>JL. Dreded No 5 Kota Bogor</t>
  </si>
  <si>
    <t>JL. Jatiluhur  Baranangsiang Bogor</t>
  </si>
  <si>
    <t>Jl. Rimba Mulya Bogor</t>
  </si>
  <si>
    <t>JL. Situ Gede SBJ No. 6 Bogor</t>
  </si>
  <si>
    <t>Jl. Gang kelor Bogor</t>
  </si>
  <si>
    <t xml:space="preserve">X  </t>
  </si>
  <si>
    <t>AP</t>
  </si>
  <si>
    <t>X-AP-2</t>
  </si>
  <si>
    <t>Kandung</t>
  </si>
  <si>
    <t>WNI</t>
  </si>
  <si>
    <t>ID Agama</t>
  </si>
  <si>
    <t>DINDHA CALLISTYA PUTERI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</si>
</sst>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\-mm\-dd"/>
  </numFmts>
  <fonts count="5">
    <font>
      <sz val="11"/>
      <color theme="1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Belwe Lt BT"/>
      <family val="1"/>
    </font>
    <font>
      <sz val="11"/>
      <color theme="1"/>
      <name val="Belwe Lt BT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theme="6" tint="-0.24994659260841701"/>
      </right>
      <top style="thin">
        <color theme="6" tint="-0.24994659260841701"/>
      </top>
      <bottom style="thin">
        <color theme="6" tint="-0.24994659260841701"/>
      </bottom>
      <diagonal/>
    </border>
  </borders>
  <cellStyleXfs count="2">
    <xf numFmtId="0" fontId="0" fillId="0" borderId="0"/>
    <xf numFmtId="0" fontId="2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49" fontId="3" fillId="0" borderId="1" xfId="1" applyNumberFormat="1" applyFont="1" applyFill="1" applyBorder="1" applyAlignment="1">
      <alignment horizontal="center"/>
    </xf>
    <xf numFmtId="49" fontId="3" fillId="0" borderId="1" xfId="1" applyNumberFormat="1" applyFont="1" applyFill="1" applyBorder="1"/>
    <xf numFmtId="0" fontId="0" fillId="0" borderId="0" xfId="0" applyNumberFormat="1"/>
    <xf numFmtId="49" fontId="3" fillId="0" borderId="2" xfId="1" applyNumberFormat="1" applyFont="1" applyFill="1" applyBorder="1"/>
    <xf numFmtId="0" fontId="0" fillId="0" borderId="3" xfId="0" applyBorder="1" applyAlignment="1" applyProtection="1">
      <alignment horizontal="left" vertical="center" indent="1"/>
      <protection locked="0"/>
    </xf>
    <xf numFmtId="0" fontId="0" fillId="0" borderId="3" xfId="0" applyBorder="1" applyAlignment="1" applyProtection="1">
      <alignment horizontal="center" vertical="center"/>
      <protection locked="0"/>
    </xf>
    <xf numFmtId="165" fontId="0" fillId="0" borderId="0" xfId="0" applyNumberFormat="1"/>
    <xf numFmtId="165" fontId="4" fillId="0" borderId="1" xfId="0" applyNumberFormat="1" applyFont="1" applyBorder="1" applyAlignment="1">
      <alignment horizontal="left"/>
    </xf>
  </cellXfs>
  <cellStyles count="2">
    <cellStyle name="Normal" xfId="0" builtinId="0"/>
    <cellStyle name="Normal 3" xfId="1"/>
  </cellStyles>
  <dxfs count="13"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6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7"/>
  <sheetViews>
    <sheetView tabSelected="1" topLeftCell="A11" zoomScale="85" zoomScaleNormal="85" workbookViewId="0">
      <selection activeCell="F36" sqref="F36"/>
    </sheetView>
  </sheetViews>
  <sheetFormatPr defaultColWidth="15.7109375" defaultRowHeight="16.5" customHeight="1"/>
  <cols>
    <col min="1" max="1" width="17.28515625" customWidth="1"/>
    <col min="2" max="2" width="19.85546875" customWidth="1"/>
    <col min="3" max="3" width="50.140625" bestFit="1" customWidth="1"/>
    <col min="4" max="4" width="15.28515625" bestFit="1" customWidth="1"/>
    <col min="5" max="5" width="13.140625" customWidth="1"/>
    <col min="6" max="6" width="17.42578125" style="6" bestFit="1" customWidth="1"/>
    <col min="7" max="7" width="13.28515625" style="6" bestFit="1" customWidth="1"/>
    <col min="8" max="8" width="14" bestFit="1" customWidth="1"/>
    <col min="9" max="9" width="16.85546875" bestFit="1" customWidth="1"/>
    <col min="10" max="10" width="8.28515625" bestFit="1" customWidth="1"/>
    <col min="11" max="11" width="41" bestFit="1" customWidth="1"/>
    <col min="12" max="12" width="13.140625" bestFit="1" customWidth="1"/>
    <col min="13" max="13" width="17" bestFit="1" customWidth="1"/>
    <col min="14" max="14" width="23.7109375" bestFit="1" customWidth="1"/>
    <col min="15" max="15" width="16.5703125" bestFit="1" customWidth="1"/>
    <col min="16" max="18" width="16.5703125" customWidth="1"/>
    <col min="19" max="19" width="16.140625" style="6" bestFit="1" customWidth="1"/>
    <col min="20" max="20" width="16.140625" style="6" customWidth="1"/>
    <col min="21" max="21" width="20" bestFit="1" customWidth="1"/>
    <col min="22" max="22" width="21.5703125" bestFit="1" customWidth="1"/>
    <col min="23" max="23" width="21.85546875" bestFit="1" customWidth="1"/>
    <col min="24" max="24" width="20.140625" bestFit="1" customWidth="1"/>
    <col min="25" max="25" width="10.5703125" bestFit="1" customWidth="1"/>
    <col min="26" max="26" width="11.7109375" bestFit="1" customWidth="1"/>
    <col min="27" max="27" width="19.5703125" bestFit="1" customWidth="1"/>
    <col min="28" max="28" width="14.7109375" bestFit="1" customWidth="1"/>
    <col min="29" max="29" width="41" bestFit="1" customWidth="1"/>
    <col min="30" max="30" width="17" bestFit="1" customWidth="1"/>
  </cols>
  <sheetData>
    <row r="1" spans="1:31" s="3" customFormat="1" ht="16.5" customHeight="1">
      <c r="A1" s="1" t="s">
        <v>0</v>
      </c>
      <c r="B1" s="1" t="s">
        <v>1</v>
      </c>
      <c r="C1" s="1" t="s">
        <v>2</v>
      </c>
      <c r="D1" s="1" t="s">
        <v>344</v>
      </c>
      <c r="E1" s="1" t="s">
        <v>3</v>
      </c>
      <c r="F1" s="2" t="s">
        <v>4</v>
      </c>
      <c r="G1" s="2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</row>
    <row r="2" spans="1:31" ht="16.5" customHeight="1">
      <c r="A2" s="4" t="s">
        <v>29</v>
      </c>
      <c r="B2" s="5" t="s">
        <v>30</v>
      </c>
      <c r="C2" s="5" t="s">
        <v>31</v>
      </c>
      <c r="D2">
        <v>1</v>
      </c>
      <c r="E2" s="5" t="s">
        <v>32</v>
      </c>
      <c r="F2" s="11">
        <v>36637</v>
      </c>
      <c r="G2" s="7">
        <v>1</v>
      </c>
      <c r="H2" s="8" t="s">
        <v>342</v>
      </c>
      <c r="I2" t="s">
        <v>343</v>
      </c>
      <c r="J2" s="8">
        <v>1</v>
      </c>
      <c r="K2" t="s">
        <v>234</v>
      </c>
      <c r="L2">
        <v>89694611368</v>
      </c>
      <c r="M2" t="s">
        <v>232</v>
      </c>
      <c r="O2" s="9" t="s">
        <v>341</v>
      </c>
      <c r="P2" s="9" t="s">
        <v>339</v>
      </c>
      <c r="Q2" t="s">
        <v>340</v>
      </c>
      <c r="R2">
        <v>2</v>
      </c>
      <c r="S2" s="10">
        <v>42168</v>
      </c>
      <c r="T2" s="9">
        <v>1</v>
      </c>
      <c r="U2" s="5" t="s">
        <v>144</v>
      </c>
      <c r="V2" s="5" t="s">
        <v>177</v>
      </c>
      <c r="W2" s="5" t="s">
        <v>212</v>
      </c>
      <c r="X2" s="5" t="s">
        <v>219</v>
      </c>
      <c r="AC2" t="s">
        <v>233</v>
      </c>
      <c r="AD2" s="5" t="s">
        <v>248</v>
      </c>
      <c r="AE2" s="5" t="s">
        <v>229</v>
      </c>
    </row>
    <row r="3" spans="1:31" ht="16.5" customHeight="1">
      <c r="A3" s="4" t="s">
        <v>33</v>
      </c>
      <c r="B3" s="5" t="s">
        <v>34</v>
      </c>
      <c r="C3" s="5" t="s">
        <v>35</v>
      </c>
      <c r="D3">
        <v>3</v>
      </c>
      <c r="E3" s="5" t="s">
        <v>32</v>
      </c>
      <c r="F3" s="11">
        <v>36610</v>
      </c>
      <c r="G3" s="7">
        <v>2</v>
      </c>
      <c r="H3" s="8" t="s">
        <v>342</v>
      </c>
      <c r="I3" t="s">
        <v>343</v>
      </c>
      <c r="J3" s="8">
        <v>1</v>
      </c>
      <c r="K3" t="s">
        <v>240</v>
      </c>
      <c r="L3">
        <v>89664921671</v>
      </c>
      <c r="M3" t="s">
        <v>235</v>
      </c>
      <c r="O3" s="9" t="s">
        <v>341</v>
      </c>
      <c r="P3" s="9" t="s">
        <v>339</v>
      </c>
      <c r="Q3" t="s">
        <v>340</v>
      </c>
      <c r="R3">
        <v>2</v>
      </c>
      <c r="S3" s="10">
        <v>42168</v>
      </c>
      <c r="T3" s="9">
        <v>1</v>
      </c>
      <c r="U3" s="5" t="s">
        <v>145</v>
      </c>
      <c r="V3" s="5" t="s">
        <v>178</v>
      </c>
      <c r="W3" s="5" t="s">
        <v>213</v>
      </c>
      <c r="X3" s="5" t="s">
        <v>219</v>
      </c>
      <c r="AC3" t="s">
        <v>322</v>
      </c>
      <c r="AD3" s="5" t="s">
        <v>221</v>
      </c>
      <c r="AE3" s="5" t="s">
        <v>230</v>
      </c>
    </row>
    <row r="4" spans="1:31" ht="16.5" customHeight="1">
      <c r="A4" s="4" t="s">
        <v>36</v>
      </c>
      <c r="B4" s="5" t="s">
        <v>37</v>
      </c>
      <c r="C4" s="5" t="s">
        <v>38</v>
      </c>
      <c r="D4">
        <v>1</v>
      </c>
      <c r="E4" s="5" t="s">
        <v>32</v>
      </c>
      <c r="F4" s="11">
        <v>36576</v>
      </c>
      <c r="G4" s="7">
        <v>2</v>
      </c>
      <c r="H4" s="8" t="s">
        <v>342</v>
      </c>
      <c r="I4" t="s">
        <v>343</v>
      </c>
      <c r="J4" s="8">
        <v>2</v>
      </c>
      <c r="K4" t="s">
        <v>236</v>
      </c>
      <c r="L4">
        <v>89638616034</v>
      </c>
      <c r="M4" t="s">
        <v>237</v>
      </c>
      <c r="O4" s="9" t="s">
        <v>341</v>
      </c>
      <c r="P4" s="9" t="s">
        <v>339</v>
      </c>
      <c r="Q4" t="s">
        <v>340</v>
      </c>
      <c r="R4">
        <v>2</v>
      </c>
      <c r="S4" s="10">
        <v>42168</v>
      </c>
      <c r="T4" s="9">
        <v>1</v>
      </c>
      <c r="U4" s="5" t="s">
        <v>146</v>
      </c>
      <c r="V4" s="5" t="s">
        <v>179</v>
      </c>
      <c r="W4" s="5" t="s">
        <v>214</v>
      </c>
      <c r="X4" s="5" t="s">
        <v>219</v>
      </c>
      <c r="AC4" t="s">
        <v>236</v>
      </c>
      <c r="AD4" s="5" t="s">
        <v>238</v>
      </c>
      <c r="AE4" s="5" t="s">
        <v>229</v>
      </c>
    </row>
    <row r="5" spans="1:31" ht="16.5" customHeight="1">
      <c r="A5" s="4" t="s">
        <v>39</v>
      </c>
      <c r="B5" s="5" t="s">
        <v>40</v>
      </c>
      <c r="C5" s="5" t="s">
        <v>41</v>
      </c>
      <c r="D5">
        <v>1</v>
      </c>
      <c r="E5" s="5" t="s">
        <v>42</v>
      </c>
      <c r="F5" s="11">
        <v>36621</v>
      </c>
      <c r="G5" s="7">
        <v>2</v>
      </c>
      <c r="H5" s="8" t="s">
        <v>342</v>
      </c>
      <c r="I5" t="s">
        <v>343</v>
      </c>
      <c r="J5" s="8">
        <v>1</v>
      </c>
      <c r="K5" t="s">
        <v>239</v>
      </c>
      <c r="L5">
        <v>89665809917</v>
      </c>
      <c r="M5" t="s">
        <v>241</v>
      </c>
      <c r="O5" s="9" t="s">
        <v>341</v>
      </c>
      <c r="P5" s="9" t="s">
        <v>339</v>
      </c>
      <c r="Q5" t="s">
        <v>340</v>
      </c>
      <c r="R5">
        <v>2</v>
      </c>
      <c r="S5" s="10">
        <v>42168</v>
      </c>
      <c r="T5" s="9">
        <v>1</v>
      </c>
      <c r="U5" s="5" t="s">
        <v>242</v>
      </c>
      <c r="V5" s="5" t="s">
        <v>180</v>
      </c>
      <c r="W5" s="5" t="s">
        <v>214</v>
      </c>
      <c r="X5" s="5" t="s">
        <v>219</v>
      </c>
      <c r="AC5" t="s">
        <v>239</v>
      </c>
      <c r="AD5" s="5" t="s">
        <v>243</v>
      </c>
      <c r="AE5" s="5" t="s">
        <v>229</v>
      </c>
    </row>
    <row r="6" spans="1:31" ht="16.5" customHeight="1">
      <c r="A6" s="4" t="s">
        <v>43</v>
      </c>
      <c r="B6" s="5" t="s">
        <v>44</v>
      </c>
      <c r="C6" s="5" t="s">
        <v>45</v>
      </c>
      <c r="D6">
        <v>3</v>
      </c>
      <c r="E6" s="5" t="s">
        <v>32</v>
      </c>
      <c r="F6" s="11">
        <v>36997</v>
      </c>
      <c r="G6" s="7">
        <v>2</v>
      </c>
      <c r="H6" s="8" t="s">
        <v>342</v>
      </c>
      <c r="I6" t="s">
        <v>343</v>
      </c>
      <c r="J6" s="8">
        <v>1</v>
      </c>
      <c r="K6" t="s">
        <v>244</v>
      </c>
      <c r="L6">
        <v>89629144150</v>
      </c>
      <c r="M6" t="s">
        <v>245</v>
      </c>
      <c r="O6" s="9" t="s">
        <v>341</v>
      </c>
      <c r="P6" s="9" t="s">
        <v>339</v>
      </c>
      <c r="Q6" t="s">
        <v>340</v>
      </c>
      <c r="R6">
        <v>2</v>
      </c>
      <c r="S6" s="10">
        <v>42168</v>
      </c>
      <c r="T6" s="9">
        <v>1</v>
      </c>
      <c r="U6" s="5" t="s">
        <v>246</v>
      </c>
      <c r="V6" s="5" t="s">
        <v>181</v>
      </c>
      <c r="W6" s="5" t="s">
        <v>214</v>
      </c>
      <c r="X6" s="5" t="s">
        <v>219</v>
      </c>
      <c r="AC6" t="s">
        <v>244</v>
      </c>
      <c r="AD6" s="5" t="s">
        <v>247</v>
      </c>
      <c r="AE6" s="5" t="s">
        <v>230</v>
      </c>
    </row>
    <row r="7" spans="1:31" ht="16.5" customHeight="1">
      <c r="A7" s="4" t="s">
        <v>46</v>
      </c>
      <c r="B7" s="5" t="s">
        <v>47</v>
      </c>
      <c r="C7" s="5" t="s">
        <v>48</v>
      </c>
      <c r="D7">
        <v>1</v>
      </c>
      <c r="E7" s="5" t="s">
        <v>32</v>
      </c>
      <c r="F7" s="11">
        <v>36683</v>
      </c>
      <c r="G7" s="7">
        <v>1</v>
      </c>
      <c r="H7" s="8" t="s">
        <v>342</v>
      </c>
      <c r="I7" t="s">
        <v>343</v>
      </c>
      <c r="J7" s="8">
        <v>3</v>
      </c>
      <c r="K7" t="s">
        <v>326</v>
      </c>
      <c r="L7">
        <v>81286240786</v>
      </c>
      <c r="M7" t="s">
        <v>249</v>
      </c>
      <c r="N7" t="s">
        <v>332</v>
      </c>
      <c r="O7" s="9" t="s">
        <v>341</v>
      </c>
      <c r="P7" s="9" t="s">
        <v>339</v>
      </c>
      <c r="Q7" t="s">
        <v>340</v>
      </c>
      <c r="R7">
        <v>2</v>
      </c>
      <c r="S7" s="10">
        <v>42168</v>
      </c>
      <c r="T7" s="9">
        <v>1</v>
      </c>
      <c r="U7" s="5" t="s">
        <v>147</v>
      </c>
      <c r="V7" s="5" t="s">
        <v>182</v>
      </c>
      <c r="W7" s="5" t="s">
        <v>213</v>
      </c>
      <c r="X7" s="5" t="s">
        <v>220</v>
      </c>
      <c r="AC7" t="s">
        <v>323</v>
      </c>
      <c r="AD7" s="5" t="s">
        <v>250</v>
      </c>
      <c r="AE7" s="5" t="s">
        <v>229</v>
      </c>
    </row>
    <row r="8" spans="1:31" ht="16.5" customHeight="1">
      <c r="A8" s="4" t="s">
        <v>49</v>
      </c>
      <c r="B8" s="5" t="s">
        <v>50</v>
      </c>
      <c r="C8" s="5" t="s">
        <v>51</v>
      </c>
      <c r="D8">
        <v>1</v>
      </c>
      <c r="E8" s="5" t="s">
        <v>32</v>
      </c>
      <c r="F8" s="11">
        <v>36534</v>
      </c>
      <c r="G8" s="7">
        <v>2</v>
      </c>
      <c r="H8" s="8" t="s">
        <v>342</v>
      </c>
      <c r="I8" t="s">
        <v>343</v>
      </c>
      <c r="J8" s="8">
        <v>1</v>
      </c>
      <c r="K8" t="s">
        <v>251</v>
      </c>
      <c r="L8">
        <v>83811218001</v>
      </c>
      <c r="M8" t="s">
        <v>252</v>
      </c>
      <c r="N8" t="s">
        <v>331</v>
      </c>
      <c r="O8" s="9" t="s">
        <v>341</v>
      </c>
      <c r="P8" s="9" t="s">
        <v>339</v>
      </c>
      <c r="Q8" t="s">
        <v>340</v>
      </c>
      <c r="R8">
        <v>2</v>
      </c>
      <c r="S8" s="10">
        <v>42168</v>
      </c>
      <c r="T8" s="9">
        <v>1</v>
      </c>
      <c r="U8" s="5" t="s">
        <v>148</v>
      </c>
      <c r="V8" s="5" t="s">
        <v>183</v>
      </c>
      <c r="W8" s="5" t="s">
        <v>213</v>
      </c>
      <c r="X8" s="5" t="s">
        <v>219</v>
      </c>
      <c r="AC8" t="s">
        <v>251</v>
      </c>
      <c r="AD8" s="5" t="s">
        <v>253</v>
      </c>
      <c r="AE8" s="5" t="s">
        <v>229</v>
      </c>
    </row>
    <row r="9" spans="1:31" ht="16.5" customHeight="1">
      <c r="A9" s="4" t="s">
        <v>52</v>
      </c>
      <c r="B9" s="5" t="s">
        <v>53</v>
      </c>
      <c r="C9" s="5" t="s">
        <v>54</v>
      </c>
      <c r="D9">
        <v>1</v>
      </c>
      <c r="E9" s="5" t="s">
        <v>55</v>
      </c>
      <c r="F9" s="11">
        <v>36538</v>
      </c>
      <c r="G9" s="7">
        <v>2</v>
      </c>
      <c r="H9" s="8" t="s">
        <v>342</v>
      </c>
      <c r="I9" t="s">
        <v>343</v>
      </c>
      <c r="J9" s="8">
        <v>1</v>
      </c>
      <c r="K9" t="s">
        <v>254</v>
      </c>
      <c r="L9">
        <v>81210617306</v>
      </c>
      <c r="M9" t="s">
        <v>255</v>
      </c>
      <c r="N9" t="s">
        <v>333</v>
      </c>
      <c r="O9" s="9" t="s">
        <v>341</v>
      </c>
      <c r="P9" s="9" t="s">
        <v>339</v>
      </c>
      <c r="Q9" t="s">
        <v>340</v>
      </c>
      <c r="R9">
        <v>2</v>
      </c>
      <c r="S9" s="10">
        <v>42168</v>
      </c>
      <c r="T9" s="9">
        <v>1</v>
      </c>
      <c r="U9" s="5" t="s">
        <v>149</v>
      </c>
      <c r="V9" s="5" t="s">
        <v>184</v>
      </c>
      <c r="W9" s="5" t="s">
        <v>214</v>
      </c>
      <c r="X9" s="5" t="s">
        <v>219</v>
      </c>
      <c r="AC9" t="s">
        <v>254</v>
      </c>
      <c r="AD9" s="5" t="s">
        <v>256</v>
      </c>
      <c r="AE9" s="5" t="s">
        <v>229</v>
      </c>
    </row>
    <row r="10" spans="1:31" ht="16.5" customHeight="1">
      <c r="A10" s="4" t="s">
        <v>56</v>
      </c>
      <c r="B10" s="5" t="s">
        <v>57</v>
      </c>
      <c r="C10" s="5" t="s">
        <v>58</v>
      </c>
      <c r="D10">
        <v>1</v>
      </c>
      <c r="E10" s="5" t="s">
        <v>59</v>
      </c>
      <c r="F10" s="11">
        <v>36330</v>
      </c>
      <c r="G10" s="7">
        <v>2</v>
      </c>
      <c r="H10" s="8" t="s">
        <v>342</v>
      </c>
      <c r="I10" t="s">
        <v>343</v>
      </c>
      <c r="J10" s="8">
        <v>1</v>
      </c>
      <c r="K10" t="s">
        <v>257</v>
      </c>
      <c r="L10">
        <v>81210681540</v>
      </c>
      <c r="M10" t="s">
        <v>258</v>
      </c>
      <c r="N10" t="s">
        <v>335</v>
      </c>
      <c r="O10" s="9" t="s">
        <v>341</v>
      </c>
      <c r="P10" s="9" t="s">
        <v>339</v>
      </c>
      <c r="Q10" t="s">
        <v>340</v>
      </c>
      <c r="R10">
        <v>2</v>
      </c>
      <c r="S10" s="10">
        <v>42168</v>
      </c>
      <c r="T10" s="9">
        <v>1</v>
      </c>
      <c r="U10" s="5" t="s">
        <v>150</v>
      </c>
      <c r="V10" s="5" t="s">
        <v>185</v>
      </c>
      <c r="W10" s="5" t="s">
        <v>213</v>
      </c>
      <c r="X10" s="5" t="s">
        <v>219</v>
      </c>
      <c r="AC10" t="s">
        <v>257</v>
      </c>
      <c r="AD10" s="5" t="s">
        <v>259</v>
      </c>
      <c r="AE10" s="5" t="s">
        <v>229</v>
      </c>
    </row>
    <row r="11" spans="1:31" ht="16.5" customHeight="1">
      <c r="A11" s="4" t="s">
        <v>60</v>
      </c>
      <c r="B11" s="5" t="s">
        <v>61</v>
      </c>
      <c r="C11" s="5" t="s">
        <v>62</v>
      </c>
      <c r="D11">
        <v>1</v>
      </c>
      <c r="E11" s="5" t="s">
        <v>32</v>
      </c>
      <c r="F11" s="11">
        <v>36546</v>
      </c>
      <c r="G11" s="7">
        <v>1</v>
      </c>
      <c r="H11" s="8" t="s">
        <v>342</v>
      </c>
      <c r="I11" t="s">
        <v>343</v>
      </c>
      <c r="J11" s="8">
        <v>2</v>
      </c>
      <c r="K11" t="s">
        <v>260</v>
      </c>
      <c r="L11">
        <v>85717228707</v>
      </c>
      <c r="M11" t="s">
        <v>258</v>
      </c>
      <c r="N11" t="s">
        <v>335</v>
      </c>
      <c r="O11" s="9" t="s">
        <v>341</v>
      </c>
      <c r="P11" s="9" t="s">
        <v>339</v>
      </c>
      <c r="Q11" t="s">
        <v>340</v>
      </c>
      <c r="R11">
        <v>2</v>
      </c>
      <c r="S11" s="10">
        <v>42168</v>
      </c>
      <c r="T11" s="9">
        <v>1</v>
      </c>
      <c r="U11" s="5" t="s">
        <v>151</v>
      </c>
      <c r="V11" s="5" t="s">
        <v>186</v>
      </c>
      <c r="W11" s="5" t="s">
        <v>214</v>
      </c>
      <c r="X11" s="5" t="s">
        <v>213</v>
      </c>
      <c r="AC11" t="s">
        <v>260</v>
      </c>
      <c r="AD11" s="5" t="s">
        <v>261</v>
      </c>
      <c r="AE11" s="5" t="s">
        <v>229</v>
      </c>
    </row>
    <row r="12" spans="1:31" ht="16.5" customHeight="1">
      <c r="A12" s="4" t="s">
        <v>63</v>
      </c>
      <c r="B12" s="5" t="s">
        <v>64</v>
      </c>
      <c r="C12" s="5" t="s">
        <v>345</v>
      </c>
      <c r="D12">
        <v>1</v>
      </c>
      <c r="E12" s="5" t="s">
        <v>32</v>
      </c>
      <c r="F12" s="11">
        <v>36600</v>
      </c>
      <c r="G12" s="7">
        <v>2</v>
      </c>
      <c r="H12" s="8" t="s">
        <v>342</v>
      </c>
      <c r="I12" t="s">
        <v>343</v>
      </c>
      <c r="J12" s="8">
        <v>1</v>
      </c>
      <c r="K12" t="s">
        <v>324</v>
      </c>
      <c r="L12">
        <v>87770015187</v>
      </c>
      <c r="M12" t="s">
        <v>262</v>
      </c>
      <c r="O12" s="9" t="s">
        <v>341</v>
      </c>
      <c r="P12" s="9" t="s">
        <v>339</v>
      </c>
      <c r="Q12" t="s">
        <v>340</v>
      </c>
      <c r="R12">
        <v>2</v>
      </c>
      <c r="S12" s="10">
        <v>42168</v>
      </c>
      <c r="T12" s="9">
        <v>1</v>
      </c>
      <c r="U12" s="5" t="s">
        <v>152</v>
      </c>
      <c r="V12" s="5" t="s">
        <v>187</v>
      </c>
      <c r="W12" s="5" t="s">
        <v>213</v>
      </c>
      <c r="X12" s="5" t="s">
        <v>219</v>
      </c>
      <c r="AC12" t="s">
        <v>324</v>
      </c>
      <c r="AD12" s="5" t="s">
        <v>222</v>
      </c>
      <c r="AE12" s="5" t="s">
        <v>229</v>
      </c>
    </row>
    <row r="13" spans="1:31" ht="16.5" customHeight="1">
      <c r="A13" s="4" t="s">
        <v>65</v>
      </c>
      <c r="B13" s="5" t="s">
        <v>66</v>
      </c>
      <c r="C13" s="5" t="s">
        <v>67</v>
      </c>
      <c r="D13">
        <v>1</v>
      </c>
      <c r="E13" s="5" t="s">
        <v>32</v>
      </c>
      <c r="F13" s="11">
        <v>36669</v>
      </c>
      <c r="G13" s="7">
        <v>1</v>
      </c>
      <c r="H13" s="8" t="s">
        <v>342</v>
      </c>
      <c r="I13" t="s">
        <v>343</v>
      </c>
      <c r="J13" s="8">
        <v>3</v>
      </c>
      <c r="K13" t="s">
        <v>263</v>
      </c>
      <c r="L13">
        <v>85770548647</v>
      </c>
      <c r="M13" t="s">
        <v>249</v>
      </c>
      <c r="N13" t="s">
        <v>332</v>
      </c>
      <c r="O13" s="9" t="s">
        <v>341</v>
      </c>
      <c r="P13" s="9" t="s">
        <v>339</v>
      </c>
      <c r="Q13" t="s">
        <v>340</v>
      </c>
      <c r="R13">
        <v>2</v>
      </c>
      <c r="S13" s="10">
        <v>42168</v>
      </c>
      <c r="T13" s="9">
        <v>1</v>
      </c>
      <c r="U13" s="5" t="s">
        <v>153</v>
      </c>
      <c r="V13" s="5" t="s">
        <v>188</v>
      </c>
      <c r="W13" s="5" t="s">
        <v>214</v>
      </c>
      <c r="X13" s="5" t="s">
        <v>214</v>
      </c>
      <c r="AC13" t="s">
        <v>263</v>
      </c>
      <c r="AD13" s="5" t="s">
        <v>264</v>
      </c>
      <c r="AE13" s="5" t="s">
        <v>229</v>
      </c>
    </row>
    <row r="14" spans="1:31" ht="16.5" customHeight="1">
      <c r="A14" s="4" t="s">
        <v>68</v>
      </c>
      <c r="B14" s="5" t="s">
        <v>69</v>
      </c>
      <c r="C14" s="5" t="s">
        <v>70</v>
      </c>
      <c r="D14">
        <v>1</v>
      </c>
      <c r="E14" s="5" t="s">
        <v>32</v>
      </c>
      <c r="F14" s="11">
        <v>36670</v>
      </c>
      <c r="G14" s="7">
        <v>2</v>
      </c>
      <c r="H14" s="8" t="s">
        <v>342</v>
      </c>
      <c r="I14" t="s">
        <v>343</v>
      </c>
      <c r="J14" s="8">
        <v>4</v>
      </c>
      <c r="K14" t="s">
        <v>265</v>
      </c>
      <c r="L14">
        <v>89530023647</v>
      </c>
      <c r="M14" t="s">
        <v>266</v>
      </c>
      <c r="O14" s="9" t="s">
        <v>341</v>
      </c>
      <c r="P14" s="9" t="s">
        <v>339</v>
      </c>
      <c r="Q14" t="s">
        <v>340</v>
      </c>
      <c r="R14">
        <v>2</v>
      </c>
      <c r="S14" s="10">
        <v>42168</v>
      </c>
      <c r="T14" s="9">
        <v>1</v>
      </c>
      <c r="U14" s="5" t="s">
        <v>154</v>
      </c>
      <c r="V14" s="5" t="s">
        <v>189</v>
      </c>
      <c r="W14" s="5" t="s">
        <v>215</v>
      </c>
      <c r="X14" s="5" t="s">
        <v>219</v>
      </c>
      <c r="AC14" t="s">
        <v>265</v>
      </c>
      <c r="AD14" s="5" t="s">
        <v>267</v>
      </c>
      <c r="AE14" s="5" t="s">
        <v>229</v>
      </c>
    </row>
    <row r="15" spans="1:31" ht="16.5" customHeight="1">
      <c r="A15" s="4" t="s">
        <v>71</v>
      </c>
      <c r="B15" s="5" t="s">
        <v>72</v>
      </c>
      <c r="C15" s="5" t="s">
        <v>73</v>
      </c>
      <c r="D15">
        <v>1</v>
      </c>
      <c r="E15" s="5" t="s">
        <v>32</v>
      </c>
      <c r="F15" s="11">
        <v>36800</v>
      </c>
      <c r="G15" s="7">
        <v>2</v>
      </c>
      <c r="H15" s="8" t="s">
        <v>342</v>
      </c>
      <c r="I15" t="s">
        <v>343</v>
      </c>
      <c r="J15" s="8">
        <v>5</v>
      </c>
      <c r="K15" t="s">
        <v>268</v>
      </c>
      <c r="M15" t="s">
        <v>269</v>
      </c>
      <c r="O15" s="9" t="s">
        <v>341</v>
      </c>
      <c r="P15" s="9" t="s">
        <v>339</v>
      </c>
      <c r="Q15" t="s">
        <v>340</v>
      </c>
      <c r="R15">
        <v>2</v>
      </c>
      <c r="S15" s="10">
        <v>42168</v>
      </c>
      <c r="T15" s="9">
        <v>1</v>
      </c>
      <c r="U15" s="5" t="s">
        <v>155</v>
      </c>
      <c r="V15" s="5" t="s">
        <v>190</v>
      </c>
      <c r="W15" s="5" t="s">
        <v>216</v>
      </c>
      <c r="X15" s="5" t="s">
        <v>219</v>
      </c>
      <c r="Y15" t="s">
        <v>270</v>
      </c>
      <c r="Z15" t="s">
        <v>268</v>
      </c>
      <c r="AA15">
        <v>81218332424</v>
      </c>
      <c r="AB15" t="s">
        <v>271</v>
      </c>
      <c r="AC15" t="s">
        <v>268</v>
      </c>
      <c r="AD15" s="5" t="s">
        <v>223</v>
      </c>
      <c r="AE15" s="5" t="s">
        <v>231</v>
      </c>
    </row>
    <row r="16" spans="1:31" ht="16.5" customHeight="1">
      <c r="A16" s="4" t="s">
        <v>74</v>
      </c>
      <c r="B16" s="5" t="s">
        <v>75</v>
      </c>
      <c r="C16" s="5" t="s">
        <v>76</v>
      </c>
      <c r="D16">
        <v>1</v>
      </c>
      <c r="E16" s="5" t="s">
        <v>32</v>
      </c>
      <c r="F16" s="11">
        <v>35993</v>
      </c>
      <c r="G16" s="7">
        <v>2</v>
      </c>
      <c r="H16" s="8" t="s">
        <v>342</v>
      </c>
      <c r="I16" t="s">
        <v>343</v>
      </c>
      <c r="J16" s="8">
        <v>4</v>
      </c>
      <c r="K16" t="s">
        <v>272</v>
      </c>
      <c r="L16">
        <v>8569800219</v>
      </c>
      <c r="M16" t="s">
        <v>258</v>
      </c>
      <c r="N16" t="s">
        <v>335</v>
      </c>
      <c r="O16" s="9" t="s">
        <v>341</v>
      </c>
      <c r="P16" s="9" t="s">
        <v>339</v>
      </c>
      <c r="Q16" t="s">
        <v>340</v>
      </c>
      <c r="R16">
        <v>2</v>
      </c>
      <c r="S16" s="10">
        <v>42168</v>
      </c>
      <c r="T16" s="9">
        <v>1</v>
      </c>
      <c r="U16" s="5" t="s">
        <v>156</v>
      </c>
      <c r="V16" s="5" t="s">
        <v>191</v>
      </c>
      <c r="W16" s="5" t="s">
        <v>215</v>
      </c>
      <c r="X16" s="5" t="s">
        <v>219</v>
      </c>
      <c r="AC16" t="s">
        <v>272</v>
      </c>
      <c r="AD16" s="5" t="s">
        <v>224</v>
      </c>
      <c r="AE16" s="5" t="s">
        <v>229</v>
      </c>
    </row>
    <row r="17" spans="1:31" ht="16.5" customHeight="1">
      <c r="A17" s="4" t="s">
        <v>77</v>
      </c>
      <c r="B17" s="5" t="s">
        <v>78</v>
      </c>
      <c r="C17" s="5" t="s">
        <v>79</v>
      </c>
      <c r="D17">
        <v>1</v>
      </c>
      <c r="E17" s="5" t="s">
        <v>32</v>
      </c>
      <c r="F17" s="11">
        <v>36846</v>
      </c>
      <c r="G17" s="7">
        <v>2</v>
      </c>
      <c r="H17" s="8" t="s">
        <v>342</v>
      </c>
      <c r="I17" t="s">
        <v>343</v>
      </c>
      <c r="J17" s="8">
        <v>3</v>
      </c>
      <c r="K17" t="s">
        <v>325</v>
      </c>
      <c r="L17">
        <v>85711366464</v>
      </c>
      <c r="M17" t="s">
        <v>235</v>
      </c>
      <c r="O17" s="9" t="s">
        <v>341</v>
      </c>
      <c r="P17" s="9" t="s">
        <v>339</v>
      </c>
      <c r="Q17" t="s">
        <v>340</v>
      </c>
      <c r="R17">
        <v>2</v>
      </c>
      <c r="S17" s="10">
        <v>42168</v>
      </c>
      <c r="T17" s="9">
        <v>1</v>
      </c>
      <c r="U17" s="5" t="s">
        <v>157</v>
      </c>
      <c r="V17" s="5" t="s">
        <v>192</v>
      </c>
      <c r="W17" s="5" t="s">
        <v>213</v>
      </c>
      <c r="X17" s="5" t="s">
        <v>219</v>
      </c>
      <c r="AC17" t="s">
        <v>325</v>
      </c>
      <c r="AD17" s="5" t="s">
        <v>273</v>
      </c>
      <c r="AE17" s="5" t="s">
        <v>229</v>
      </c>
    </row>
    <row r="18" spans="1:31" ht="16.5" customHeight="1">
      <c r="A18" s="4" t="s">
        <v>80</v>
      </c>
      <c r="B18" s="5" t="s">
        <v>81</v>
      </c>
      <c r="C18" s="5" t="s">
        <v>82</v>
      </c>
      <c r="D18">
        <v>3</v>
      </c>
      <c r="E18" s="5" t="s">
        <v>32</v>
      </c>
      <c r="F18" s="11">
        <v>36775</v>
      </c>
      <c r="G18" s="7">
        <v>2</v>
      </c>
      <c r="H18" s="8" t="s">
        <v>342</v>
      </c>
      <c r="I18" t="s">
        <v>343</v>
      </c>
      <c r="J18" s="8">
        <v>3</v>
      </c>
      <c r="K18" t="s">
        <v>274</v>
      </c>
      <c r="L18">
        <v>89622284396</v>
      </c>
      <c r="M18" t="s">
        <v>232</v>
      </c>
      <c r="O18" s="9" t="s">
        <v>341</v>
      </c>
      <c r="P18" s="9" t="s">
        <v>339</v>
      </c>
      <c r="Q18" t="s">
        <v>340</v>
      </c>
      <c r="R18">
        <v>2</v>
      </c>
      <c r="S18" s="10">
        <v>42168</v>
      </c>
      <c r="T18" s="9">
        <v>1</v>
      </c>
      <c r="U18" s="5" t="s">
        <v>158</v>
      </c>
      <c r="V18" s="5" t="s">
        <v>193</v>
      </c>
      <c r="W18" s="5" t="s">
        <v>214</v>
      </c>
      <c r="X18" s="5" t="s">
        <v>219</v>
      </c>
      <c r="AC18" t="s">
        <v>274</v>
      </c>
      <c r="AD18" s="5" t="s">
        <v>275</v>
      </c>
      <c r="AE18" s="5" t="s">
        <v>230</v>
      </c>
    </row>
    <row r="19" spans="1:31" ht="16.5" customHeight="1">
      <c r="A19" s="4" t="s">
        <v>83</v>
      </c>
      <c r="B19" s="5" t="s">
        <v>84</v>
      </c>
      <c r="C19" s="5" t="s">
        <v>85</v>
      </c>
      <c r="D19">
        <v>1</v>
      </c>
      <c r="E19" s="5" t="s">
        <v>86</v>
      </c>
      <c r="F19" s="11">
        <v>35976</v>
      </c>
      <c r="G19" s="7">
        <v>1</v>
      </c>
      <c r="H19" s="8" t="s">
        <v>342</v>
      </c>
      <c r="I19" t="s">
        <v>343</v>
      </c>
      <c r="J19" s="8">
        <v>4</v>
      </c>
      <c r="K19" t="s">
        <v>328</v>
      </c>
      <c r="L19">
        <v>89608889893</v>
      </c>
      <c r="M19" t="s">
        <v>252</v>
      </c>
      <c r="N19" t="s">
        <v>331</v>
      </c>
      <c r="O19" s="9" t="s">
        <v>341</v>
      </c>
      <c r="P19" s="9" t="s">
        <v>339</v>
      </c>
      <c r="Q19" t="s">
        <v>340</v>
      </c>
      <c r="R19">
        <v>2</v>
      </c>
      <c r="S19" s="10">
        <v>42168</v>
      </c>
      <c r="T19" s="9">
        <v>1</v>
      </c>
      <c r="U19" s="5" t="s">
        <v>159</v>
      </c>
      <c r="V19" s="5" t="s">
        <v>194</v>
      </c>
      <c r="W19" s="5" t="s">
        <v>213</v>
      </c>
      <c r="X19" s="5" t="s">
        <v>219</v>
      </c>
      <c r="AC19" t="s">
        <v>276</v>
      </c>
      <c r="AD19" s="5"/>
      <c r="AE19" s="5" t="s">
        <v>229</v>
      </c>
    </row>
    <row r="20" spans="1:31" ht="16.5" customHeight="1">
      <c r="A20" s="4" t="s">
        <v>87</v>
      </c>
      <c r="B20" s="5" t="s">
        <v>88</v>
      </c>
      <c r="C20" s="5" t="s">
        <v>89</v>
      </c>
      <c r="D20">
        <v>1</v>
      </c>
      <c r="E20" s="5" t="s">
        <v>32</v>
      </c>
      <c r="F20" s="11">
        <v>36659</v>
      </c>
      <c r="G20" s="7">
        <v>2</v>
      </c>
      <c r="H20" s="8" t="s">
        <v>342</v>
      </c>
      <c r="I20" t="s">
        <v>343</v>
      </c>
      <c r="J20" s="8">
        <v>1</v>
      </c>
      <c r="K20" t="s">
        <v>317</v>
      </c>
      <c r="L20">
        <v>89646682274</v>
      </c>
      <c r="M20" t="s">
        <v>296</v>
      </c>
      <c r="O20" s="9" t="s">
        <v>341</v>
      </c>
      <c r="P20" s="9" t="s">
        <v>339</v>
      </c>
      <c r="Q20" t="s">
        <v>340</v>
      </c>
      <c r="R20">
        <v>2</v>
      </c>
      <c r="S20" s="10">
        <v>42168</v>
      </c>
      <c r="T20" s="9">
        <v>1</v>
      </c>
      <c r="U20" s="5" t="s">
        <v>160</v>
      </c>
      <c r="V20" s="5" t="s">
        <v>195</v>
      </c>
      <c r="W20" s="5" t="s">
        <v>214</v>
      </c>
      <c r="X20" s="5" t="s">
        <v>219</v>
      </c>
      <c r="AC20" t="s">
        <v>317</v>
      </c>
      <c r="AD20" s="5" t="s">
        <v>225</v>
      </c>
      <c r="AE20" s="5" t="s">
        <v>229</v>
      </c>
    </row>
    <row r="21" spans="1:31" ht="16.5" customHeight="1">
      <c r="A21" s="4" t="s">
        <v>90</v>
      </c>
      <c r="B21" s="5" t="s">
        <v>91</v>
      </c>
      <c r="C21" s="5" t="s">
        <v>92</v>
      </c>
      <c r="D21">
        <v>1</v>
      </c>
      <c r="E21" s="5" t="s">
        <v>32</v>
      </c>
      <c r="F21" s="11">
        <v>36916</v>
      </c>
      <c r="G21" s="7">
        <v>1</v>
      </c>
      <c r="H21" s="8" t="s">
        <v>342</v>
      </c>
      <c r="I21" t="s">
        <v>343</v>
      </c>
      <c r="J21" s="8">
        <v>3</v>
      </c>
      <c r="K21" t="s">
        <v>277</v>
      </c>
      <c r="L21">
        <v>81298290217</v>
      </c>
      <c r="M21" t="s">
        <v>252</v>
      </c>
      <c r="N21" t="s">
        <v>331</v>
      </c>
      <c r="O21" s="9" t="s">
        <v>341</v>
      </c>
      <c r="P21" s="9" t="s">
        <v>339</v>
      </c>
      <c r="Q21" t="s">
        <v>340</v>
      </c>
      <c r="R21">
        <v>2</v>
      </c>
      <c r="S21" s="10">
        <v>42168</v>
      </c>
      <c r="T21" s="9">
        <v>1</v>
      </c>
      <c r="U21" s="5" t="s">
        <v>278</v>
      </c>
      <c r="V21" s="5" t="s">
        <v>196</v>
      </c>
      <c r="W21" s="5" t="s">
        <v>213</v>
      </c>
      <c r="X21" s="5" t="s">
        <v>213</v>
      </c>
      <c r="AC21" t="s">
        <v>277</v>
      </c>
      <c r="AD21" s="5" t="s">
        <v>279</v>
      </c>
      <c r="AE21" s="5" t="s">
        <v>229</v>
      </c>
    </row>
    <row r="22" spans="1:31" ht="16.5" customHeight="1">
      <c r="A22" s="4" t="s">
        <v>93</v>
      </c>
      <c r="B22" s="5" t="s">
        <v>94</v>
      </c>
      <c r="C22" s="5" t="s">
        <v>95</v>
      </c>
      <c r="D22">
        <v>1</v>
      </c>
      <c r="E22" s="5" t="s">
        <v>32</v>
      </c>
      <c r="F22" s="11">
        <v>36791</v>
      </c>
      <c r="G22" s="7">
        <v>1</v>
      </c>
      <c r="H22" s="8" t="s">
        <v>342</v>
      </c>
      <c r="I22" t="s">
        <v>343</v>
      </c>
      <c r="J22" s="8">
        <v>1</v>
      </c>
      <c r="K22" t="s">
        <v>282</v>
      </c>
      <c r="L22">
        <v>87872130040</v>
      </c>
      <c r="M22" t="s">
        <v>283</v>
      </c>
      <c r="N22" t="s">
        <v>336</v>
      </c>
      <c r="O22" s="9" t="s">
        <v>341</v>
      </c>
      <c r="P22" s="9" t="s">
        <v>339</v>
      </c>
      <c r="Q22" t="s">
        <v>340</v>
      </c>
      <c r="R22">
        <v>2</v>
      </c>
      <c r="S22" s="10">
        <v>42168</v>
      </c>
      <c r="T22" s="9">
        <v>1</v>
      </c>
      <c r="U22" s="5" t="s">
        <v>161</v>
      </c>
      <c r="V22" s="5" t="s">
        <v>197</v>
      </c>
      <c r="W22" s="5" t="s">
        <v>214</v>
      </c>
      <c r="X22" s="5" t="s">
        <v>219</v>
      </c>
      <c r="AC22" t="s">
        <v>282</v>
      </c>
      <c r="AD22" s="5" t="s">
        <v>284</v>
      </c>
      <c r="AE22" s="5" t="s">
        <v>229</v>
      </c>
    </row>
    <row r="23" spans="1:31" ht="16.5" customHeight="1">
      <c r="A23" s="4" t="s">
        <v>96</v>
      </c>
      <c r="B23" s="5" t="s">
        <v>97</v>
      </c>
      <c r="C23" s="5" t="s">
        <v>98</v>
      </c>
      <c r="D23">
        <v>1</v>
      </c>
      <c r="E23" s="5" t="s">
        <v>32</v>
      </c>
      <c r="F23" s="11">
        <v>36500</v>
      </c>
      <c r="G23" s="7">
        <v>1</v>
      </c>
      <c r="H23" s="8" t="s">
        <v>342</v>
      </c>
      <c r="I23" t="s">
        <v>343</v>
      </c>
      <c r="J23" s="8">
        <v>1</v>
      </c>
      <c r="K23" t="s">
        <v>280</v>
      </c>
      <c r="L23">
        <v>89661957565</v>
      </c>
      <c r="M23" t="s">
        <v>258</v>
      </c>
      <c r="N23" t="s">
        <v>335</v>
      </c>
      <c r="O23" s="9" t="s">
        <v>341</v>
      </c>
      <c r="P23" s="9" t="s">
        <v>339</v>
      </c>
      <c r="Q23" t="s">
        <v>340</v>
      </c>
      <c r="R23">
        <v>2</v>
      </c>
      <c r="S23" s="10">
        <v>42168</v>
      </c>
      <c r="T23" s="9">
        <v>1</v>
      </c>
      <c r="U23" s="5" t="s">
        <v>162</v>
      </c>
      <c r="V23" s="5" t="s">
        <v>198</v>
      </c>
      <c r="W23" s="5" t="s">
        <v>215</v>
      </c>
      <c r="X23" s="5" t="s">
        <v>219</v>
      </c>
      <c r="AC23" t="s">
        <v>280</v>
      </c>
      <c r="AD23" s="5" t="s">
        <v>281</v>
      </c>
      <c r="AE23" s="5" t="s">
        <v>229</v>
      </c>
    </row>
    <row r="24" spans="1:31" ht="16.5" customHeight="1">
      <c r="A24" s="4" t="s">
        <v>99</v>
      </c>
      <c r="B24" s="5" t="s">
        <v>100</v>
      </c>
      <c r="C24" s="5" t="s">
        <v>101</v>
      </c>
      <c r="D24">
        <v>1</v>
      </c>
      <c r="E24" s="5" t="s">
        <v>102</v>
      </c>
      <c r="F24" s="11">
        <v>36728</v>
      </c>
      <c r="G24" s="7">
        <v>1</v>
      </c>
      <c r="H24" s="8" t="s">
        <v>342</v>
      </c>
      <c r="I24" t="s">
        <v>343</v>
      </c>
      <c r="J24" s="8">
        <v>2</v>
      </c>
      <c r="K24" t="s">
        <v>285</v>
      </c>
      <c r="L24">
        <v>87711350979</v>
      </c>
      <c r="M24" t="s">
        <v>286</v>
      </c>
      <c r="O24" s="9" t="s">
        <v>341</v>
      </c>
      <c r="P24" s="9" t="s">
        <v>339</v>
      </c>
      <c r="Q24" t="s">
        <v>340</v>
      </c>
      <c r="R24">
        <v>2</v>
      </c>
      <c r="S24" s="10">
        <v>42168</v>
      </c>
      <c r="T24" s="9">
        <v>1</v>
      </c>
      <c r="U24" s="5" t="s">
        <v>163</v>
      </c>
      <c r="V24" s="5" t="s">
        <v>199</v>
      </c>
      <c r="W24" s="5" t="s">
        <v>212</v>
      </c>
      <c r="X24" s="5" t="s">
        <v>219</v>
      </c>
      <c r="AC24" t="s">
        <v>285</v>
      </c>
      <c r="AD24" s="5" t="s">
        <v>287</v>
      </c>
      <c r="AE24" s="5" t="s">
        <v>229</v>
      </c>
    </row>
    <row r="25" spans="1:31" ht="16.5" customHeight="1">
      <c r="A25" s="4" t="s">
        <v>103</v>
      </c>
      <c r="B25" s="5" t="s">
        <v>104</v>
      </c>
      <c r="C25" s="5" t="s">
        <v>105</v>
      </c>
      <c r="D25">
        <v>1</v>
      </c>
      <c r="E25" s="5" t="s">
        <v>32</v>
      </c>
      <c r="F25" s="11">
        <v>36649</v>
      </c>
      <c r="G25" s="7">
        <v>2</v>
      </c>
      <c r="H25" s="8" t="s">
        <v>342</v>
      </c>
      <c r="I25" t="s">
        <v>343</v>
      </c>
      <c r="J25" s="8">
        <v>1</v>
      </c>
      <c r="K25" t="s">
        <v>327</v>
      </c>
      <c r="L25">
        <v>81519167642</v>
      </c>
      <c r="M25" t="s">
        <v>288</v>
      </c>
      <c r="O25" s="9" t="s">
        <v>341</v>
      </c>
      <c r="P25" s="9" t="s">
        <v>339</v>
      </c>
      <c r="Q25" t="s">
        <v>340</v>
      </c>
      <c r="R25">
        <v>2</v>
      </c>
      <c r="S25" s="10">
        <v>42168</v>
      </c>
      <c r="T25" s="9">
        <v>1</v>
      </c>
      <c r="U25" s="5" t="s">
        <v>164</v>
      </c>
      <c r="V25" s="5" t="s">
        <v>200</v>
      </c>
      <c r="W25" s="5" t="s">
        <v>213</v>
      </c>
      <c r="X25" s="5" t="s">
        <v>219</v>
      </c>
      <c r="AC25" t="s">
        <v>320</v>
      </c>
      <c r="AD25" s="5" t="s">
        <v>289</v>
      </c>
      <c r="AE25" s="5" t="s">
        <v>229</v>
      </c>
    </row>
    <row r="26" spans="1:31" ht="16.5" customHeight="1">
      <c r="A26" s="4" t="s">
        <v>106</v>
      </c>
      <c r="B26" s="5" t="s">
        <v>107</v>
      </c>
      <c r="C26" s="5" t="s">
        <v>108</v>
      </c>
      <c r="D26">
        <v>1</v>
      </c>
      <c r="E26" s="5" t="s">
        <v>109</v>
      </c>
      <c r="F26" s="11">
        <v>36517</v>
      </c>
      <c r="G26" s="7">
        <v>2</v>
      </c>
      <c r="H26" s="8" t="s">
        <v>342</v>
      </c>
      <c r="I26" t="s">
        <v>343</v>
      </c>
      <c r="J26" s="8">
        <v>4</v>
      </c>
      <c r="K26" t="s">
        <v>290</v>
      </c>
      <c r="L26">
        <v>82125325222</v>
      </c>
      <c r="M26" t="s">
        <v>291</v>
      </c>
      <c r="O26" s="9" t="s">
        <v>341</v>
      </c>
      <c r="P26" s="9" t="s">
        <v>339</v>
      </c>
      <c r="Q26" t="s">
        <v>340</v>
      </c>
      <c r="R26">
        <v>2</v>
      </c>
      <c r="S26" s="10">
        <v>42168</v>
      </c>
      <c r="T26" s="9">
        <v>1</v>
      </c>
      <c r="U26" s="5" t="s">
        <v>165</v>
      </c>
      <c r="V26" s="5" t="s">
        <v>201</v>
      </c>
      <c r="W26" s="5" t="s">
        <v>217</v>
      </c>
      <c r="X26" s="5" t="s">
        <v>219</v>
      </c>
      <c r="AC26" t="s">
        <v>290</v>
      </c>
      <c r="AD26" s="5" t="s">
        <v>292</v>
      </c>
      <c r="AE26" s="5" t="s">
        <v>229</v>
      </c>
    </row>
    <row r="27" spans="1:31" ht="16.5" customHeight="1">
      <c r="A27" s="4" t="s">
        <v>110</v>
      </c>
      <c r="B27" s="5" t="s">
        <v>111</v>
      </c>
      <c r="C27" s="5" t="s">
        <v>112</v>
      </c>
      <c r="D27">
        <v>3</v>
      </c>
      <c r="E27" s="5" t="s">
        <v>32</v>
      </c>
      <c r="F27" s="11">
        <v>36450</v>
      </c>
      <c r="G27" s="7">
        <v>2</v>
      </c>
      <c r="H27" s="8" t="s">
        <v>342</v>
      </c>
      <c r="I27" t="s">
        <v>343</v>
      </c>
      <c r="J27" s="8">
        <v>2</v>
      </c>
      <c r="K27" t="s">
        <v>293</v>
      </c>
      <c r="L27">
        <v>8889030745</v>
      </c>
      <c r="M27" t="s">
        <v>245</v>
      </c>
      <c r="O27" s="9" t="s">
        <v>341</v>
      </c>
      <c r="P27" s="9" t="s">
        <v>339</v>
      </c>
      <c r="Q27" t="s">
        <v>340</v>
      </c>
      <c r="R27">
        <v>2</v>
      </c>
      <c r="S27" s="10">
        <v>42168</v>
      </c>
      <c r="T27" s="9">
        <v>1</v>
      </c>
      <c r="U27" s="5" t="s">
        <v>166</v>
      </c>
      <c r="V27" s="5" t="s">
        <v>202</v>
      </c>
      <c r="W27" s="5" t="s">
        <v>213</v>
      </c>
      <c r="X27" s="5" t="s">
        <v>219</v>
      </c>
      <c r="AC27" t="s">
        <v>293</v>
      </c>
      <c r="AD27" s="5" t="s">
        <v>294</v>
      </c>
      <c r="AE27" s="5" t="s">
        <v>230</v>
      </c>
    </row>
    <row r="28" spans="1:31" ht="16.5" customHeight="1">
      <c r="A28" s="4" t="s">
        <v>113</v>
      </c>
      <c r="B28" s="5" t="s">
        <v>114</v>
      </c>
      <c r="C28" s="5" t="s">
        <v>115</v>
      </c>
      <c r="D28">
        <v>1</v>
      </c>
      <c r="E28" s="5" t="s">
        <v>32</v>
      </c>
      <c r="F28" s="11">
        <v>36774</v>
      </c>
      <c r="G28" s="7">
        <v>2</v>
      </c>
      <c r="H28" s="8" t="s">
        <v>342</v>
      </c>
      <c r="I28" t="s">
        <v>343</v>
      </c>
      <c r="J28" s="8">
        <v>3</v>
      </c>
      <c r="K28" t="s">
        <v>295</v>
      </c>
      <c r="L28">
        <v>89628365557</v>
      </c>
      <c r="M28" t="s">
        <v>296</v>
      </c>
      <c r="O28" s="9" t="s">
        <v>341</v>
      </c>
      <c r="P28" s="9" t="s">
        <v>339</v>
      </c>
      <c r="Q28" t="s">
        <v>340</v>
      </c>
      <c r="R28">
        <v>2</v>
      </c>
      <c r="S28" s="10">
        <v>42168</v>
      </c>
      <c r="T28" s="9">
        <v>1</v>
      </c>
      <c r="U28" s="5" t="s">
        <v>167</v>
      </c>
      <c r="V28" s="5" t="s">
        <v>203</v>
      </c>
      <c r="W28" s="5" t="s">
        <v>213</v>
      </c>
      <c r="X28" s="5" t="s">
        <v>219</v>
      </c>
      <c r="AC28" t="s">
        <v>295</v>
      </c>
      <c r="AD28" s="5" t="s">
        <v>226</v>
      </c>
      <c r="AE28" s="5" t="s">
        <v>229</v>
      </c>
    </row>
    <row r="29" spans="1:31" ht="16.5" customHeight="1">
      <c r="A29" s="4" t="s">
        <v>116</v>
      </c>
      <c r="B29" s="5" t="s">
        <v>117</v>
      </c>
      <c r="C29" s="5" t="s">
        <v>118</v>
      </c>
      <c r="D29">
        <v>1</v>
      </c>
      <c r="E29" s="5" t="s">
        <v>32</v>
      </c>
      <c r="F29" s="11">
        <v>36920</v>
      </c>
      <c r="G29" s="7">
        <v>1</v>
      </c>
      <c r="H29" s="8" t="s">
        <v>342</v>
      </c>
      <c r="I29" t="s">
        <v>343</v>
      </c>
      <c r="J29" s="8">
        <v>1</v>
      </c>
      <c r="K29" t="s">
        <v>297</v>
      </c>
      <c r="L29">
        <v>89604604584</v>
      </c>
      <c r="M29" t="s">
        <v>262</v>
      </c>
      <c r="N29" t="s">
        <v>338</v>
      </c>
      <c r="O29" s="9" t="s">
        <v>341</v>
      </c>
      <c r="P29" s="9" t="s">
        <v>339</v>
      </c>
      <c r="Q29" t="s">
        <v>340</v>
      </c>
      <c r="R29">
        <v>2</v>
      </c>
      <c r="S29" s="10">
        <v>42168</v>
      </c>
      <c r="T29" s="9">
        <v>1</v>
      </c>
      <c r="U29" s="5" t="s">
        <v>168</v>
      </c>
      <c r="V29" s="5" t="s">
        <v>204</v>
      </c>
      <c r="W29" s="5" t="s">
        <v>214</v>
      </c>
      <c r="X29" s="5" t="s">
        <v>214</v>
      </c>
      <c r="AC29" t="s">
        <v>297</v>
      </c>
      <c r="AD29" s="5" t="s">
        <v>298</v>
      </c>
      <c r="AE29" s="5" t="s">
        <v>229</v>
      </c>
    </row>
    <row r="30" spans="1:31" ht="16.5" customHeight="1">
      <c r="A30" s="4" t="s">
        <v>119</v>
      </c>
      <c r="B30" s="5" t="s">
        <v>120</v>
      </c>
      <c r="C30" s="5" t="s">
        <v>121</v>
      </c>
      <c r="D30">
        <v>1</v>
      </c>
      <c r="E30" s="5" t="s">
        <v>32</v>
      </c>
      <c r="F30" s="11">
        <v>36504</v>
      </c>
      <c r="G30" s="7">
        <v>2</v>
      </c>
      <c r="H30" s="8" t="s">
        <v>342</v>
      </c>
      <c r="I30" t="s">
        <v>343</v>
      </c>
      <c r="J30" s="8">
        <v>1</v>
      </c>
      <c r="K30" t="s">
        <v>299</v>
      </c>
      <c r="L30">
        <v>89639290224</v>
      </c>
      <c r="M30" t="s">
        <v>300</v>
      </c>
      <c r="N30" t="s">
        <v>334</v>
      </c>
      <c r="O30" s="9" t="s">
        <v>341</v>
      </c>
      <c r="P30" s="9" t="s">
        <v>339</v>
      </c>
      <c r="Q30" t="s">
        <v>340</v>
      </c>
      <c r="R30">
        <v>2</v>
      </c>
      <c r="S30" s="10">
        <v>42168</v>
      </c>
      <c r="T30" s="9">
        <v>1</v>
      </c>
      <c r="U30" s="5" t="s">
        <v>169</v>
      </c>
      <c r="V30" s="5" t="s">
        <v>205</v>
      </c>
      <c r="W30" s="5" t="s">
        <v>213</v>
      </c>
      <c r="X30" s="5" t="s">
        <v>219</v>
      </c>
      <c r="AC30" t="s">
        <v>299</v>
      </c>
      <c r="AD30" s="5" t="s">
        <v>301</v>
      </c>
      <c r="AE30" s="5" t="s">
        <v>229</v>
      </c>
    </row>
    <row r="31" spans="1:31" ht="16.5" customHeight="1">
      <c r="A31" s="4" t="s">
        <v>122</v>
      </c>
      <c r="B31" s="5" t="s">
        <v>123</v>
      </c>
      <c r="C31" s="5" t="s">
        <v>124</v>
      </c>
      <c r="D31">
        <v>1</v>
      </c>
      <c r="E31" s="5" t="s">
        <v>59</v>
      </c>
      <c r="F31" s="11">
        <v>36704</v>
      </c>
      <c r="G31" s="7">
        <v>1</v>
      </c>
      <c r="H31" s="8" t="s">
        <v>342</v>
      </c>
      <c r="I31" t="s">
        <v>343</v>
      </c>
      <c r="J31" s="8">
        <v>1</v>
      </c>
      <c r="K31" t="s">
        <v>302</v>
      </c>
      <c r="L31">
        <v>81906266111</v>
      </c>
      <c r="M31" t="s">
        <v>305</v>
      </c>
      <c r="O31" s="9" t="s">
        <v>341</v>
      </c>
      <c r="P31" s="9" t="s">
        <v>339</v>
      </c>
      <c r="Q31" t="s">
        <v>340</v>
      </c>
      <c r="R31">
        <v>2</v>
      </c>
      <c r="S31" s="10">
        <v>42168</v>
      </c>
      <c r="T31" s="9">
        <v>1</v>
      </c>
      <c r="U31" s="5" t="s">
        <v>170</v>
      </c>
      <c r="V31" s="5" t="s">
        <v>206</v>
      </c>
      <c r="W31" s="5" t="s">
        <v>214</v>
      </c>
      <c r="X31" s="5" t="s">
        <v>219</v>
      </c>
      <c r="AC31" t="s">
        <v>302</v>
      </c>
      <c r="AD31" s="5" t="s">
        <v>303</v>
      </c>
      <c r="AE31" s="5" t="s">
        <v>229</v>
      </c>
    </row>
    <row r="32" spans="1:31" ht="16.5" customHeight="1">
      <c r="A32" s="4" t="s">
        <v>125</v>
      </c>
      <c r="B32" s="5" t="s">
        <v>126</v>
      </c>
      <c r="C32" s="5" t="s">
        <v>127</v>
      </c>
      <c r="D32">
        <v>3</v>
      </c>
      <c r="E32" s="5" t="s">
        <v>32</v>
      </c>
      <c r="F32" s="11">
        <v>36344</v>
      </c>
      <c r="G32" s="7">
        <v>1</v>
      </c>
      <c r="H32" s="8" t="s">
        <v>342</v>
      </c>
      <c r="I32" t="s">
        <v>343</v>
      </c>
      <c r="J32" s="8">
        <v>2</v>
      </c>
      <c r="K32" t="s">
        <v>318</v>
      </c>
      <c r="L32">
        <v>81511016007</v>
      </c>
      <c r="M32" t="s">
        <v>306</v>
      </c>
      <c r="O32" s="9" t="s">
        <v>341</v>
      </c>
      <c r="P32" s="9" t="s">
        <v>339</v>
      </c>
      <c r="Q32" t="s">
        <v>340</v>
      </c>
      <c r="R32">
        <v>2</v>
      </c>
      <c r="S32" s="10">
        <v>42168</v>
      </c>
      <c r="T32" s="9">
        <v>1</v>
      </c>
      <c r="U32" s="5" t="s">
        <v>171</v>
      </c>
      <c r="V32" s="5" t="s">
        <v>207</v>
      </c>
      <c r="W32" s="5" t="s">
        <v>213</v>
      </c>
      <c r="X32" s="5" t="s">
        <v>213</v>
      </c>
      <c r="AC32" t="s">
        <v>304</v>
      </c>
      <c r="AD32" s="5" t="s">
        <v>227</v>
      </c>
      <c r="AE32" s="5" t="s">
        <v>230</v>
      </c>
    </row>
    <row r="33" spans="1:31" ht="16.5" customHeight="1">
      <c r="A33" s="4" t="s">
        <v>128</v>
      </c>
      <c r="B33" s="5" t="s">
        <v>129</v>
      </c>
      <c r="C33" s="5" t="s">
        <v>130</v>
      </c>
      <c r="D33">
        <v>1</v>
      </c>
      <c r="E33" s="5" t="s">
        <v>131</v>
      </c>
      <c r="F33" s="11">
        <v>36221</v>
      </c>
      <c r="G33" s="7">
        <v>2</v>
      </c>
      <c r="H33" s="8" t="s">
        <v>342</v>
      </c>
      <c r="I33" t="s">
        <v>343</v>
      </c>
      <c r="J33" s="8">
        <v>2</v>
      </c>
      <c r="K33" t="s">
        <v>329</v>
      </c>
      <c r="L33">
        <v>89523339114</v>
      </c>
      <c r="M33" t="s">
        <v>330</v>
      </c>
      <c r="O33" s="9" t="s">
        <v>341</v>
      </c>
      <c r="P33" s="9" t="s">
        <v>339</v>
      </c>
      <c r="Q33" t="s">
        <v>340</v>
      </c>
      <c r="R33">
        <v>2</v>
      </c>
      <c r="S33" s="10">
        <v>42168</v>
      </c>
      <c r="T33" s="9">
        <v>1</v>
      </c>
      <c r="U33" s="5" t="s">
        <v>172</v>
      </c>
      <c r="V33" s="5" t="s">
        <v>208</v>
      </c>
      <c r="W33" s="5" t="s">
        <v>214</v>
      </c>
      <c r="X33" s="5" t="s">
        <v>219</v>
      </c>
      <c r="AC33" t="s">
        <v>319</v>
      </c>
      <c r="AD33" s="5" t="s">
        <v>228</v>
      </c>
      <c r="AE33" s="5" t="s">
        <v>229</v>
      </c>
    </row>
    <row r="34" spans="1:31" ht="16.5" customHeight="1">
      <c r="A34" s="4" t="s">
        <v>132</v>
      </c>
      <c r="B34" s="5" t="s">
        <v>133</v>
      </c>
      <c r="C34" s="5" t="s">
        <v>134</v>
      </c>
      <c r="D34">
        <v>1</v>
      </c>
      <c r="E34" s="5" t="s">
        <v>32</v>
      </c>
      <c r="F34" s="11">
        <v>36404</v>
      </c>
      <c r="G34" s="7">
        <v>2</v>
      </c>
      <c r="H34" s="8" t="s">
        <v>342</v>
      </c>
      <c r="I34" t="s">
        <v>343</v>
      </c>
      <c r="J34" s="8">
        <v>5</v>
      </c>
      <c r="K34" t="s">
        <v>307</v>
      </c>
      <c r="L34">
        <v>89526909752</v>
      </c>
      <c r="M34" t="s">
        <v>252</v>
      </c>
      <c r="N34" t="s">
        <v>331</v>
      </c>
      <c r="O34" s="9" t="s">
        <v>341</v>
      </c>
      <c r="P34" s="9" t="s">
        <v>339</v>
      </c>
      <c r="Q34" t="s">
        <v>340</v>
      </c>
      <c r="R34">
        <v>2</v>
      </c>
      <c r="S34" s="10">
        <v>42168</v>
      </c>
      <c r="T34" s="9">
        <v>1</v>
      </c>
      <c r="U34" s="5" t="s">
        <v>173</v>
      </c>
      <c r="V34" s="5" t="s">
        <v>209</v>
      </c>
      <c r="W34" s="5" t="s">
        <v>215</v>
      </c>
      <c r="X34" s="5" t="s">
        <v>219</v>
      </c>
      <c r="AC34" t="s">
        <v>307</v>
      </c>
      <c r="AD34" s="5" t="s">
        <v>308</v>
      </c>
      <c r="AE34" s="5" t="s">
        <v>229</v>
      </c>
    </row>
    <row r="35" spans="1:31" ht="16.5" customHeight="1">
      <c r="A35" s="4" t="s">
        <v>135</v>
      </c>
      <c r="B35" s="5" t="s">
        <v>136</v>
      </c>
      <c r="C35" s="5" t="s">
        <v>137</v>
      </c>
      <c r="D35">
        <v>1</v>
      </c>
      <c r="E35" s="5" t="s">
        <v>32</v>
      </c>
      <c r="F35" s="11">
        <v>36473</v>
      </c>
      <c r="G35" s="7">
        <v>1</v>
      </c>
      <c r="H35" s="8" t="s">
        <v>342</v>
      </c>
      <c r="I35" t="s">
        <v>343</v>
      </c>
      <c r="J35" s="8">
        <v>3</v>
      </c>
      <c r="K35" t="s">
        <v>309</v>
      </c>
      <c r="L35">
        <v>87770126254</v>
      </c>
      <c r="M35" t="s">
        <v>255</v>
      </c>
      <c r="N35" t="s">
        <v>333</v>
      </c>
      <c r="O35" s="9" t="s">
        <v>341</v>
      </c>
      <c r="P35" s="9" t="s">
        <v>339</v>
      </c>
      <c r="Q35" t="s">
        <v>340</v>
      </c>
      <c r="R35">
        <v>2</v>
      </c>
      <c r="S35" s="10">
        <v>42168</v>
      </c>
      <c r="T35" s="9">
        <v>1</v>
      </c>
      <c r="U35" s="5" t="s">
        <v>174</v>
      </c>
      <c r="V35" s="5" t="s">
        <v>210</v>
      </c>
      <c r="W35" s="5" t="s">
        <v>218</v>
      </c>
      <c r="X35" s="5" t="s">
        <v>219</v>
      </c>
      <c r="AC35" t="s">
        <v>309</v>
      </c>
      <c r="AD35" s="5" t="s">
        <v>310</v>
      </c>
      <c r="AE35" s="5" t="s">
        <v>229</v>
      </c>
    </row>
    <row r="36" spans="1:31" ht="16.5" customHeight="1">
      <c r="A36" s="4" t="s">
        <v>138</v>
      </c>
      <c r="B36" s="5" t="s">
        <v>139</v>
      </c>
      <c r="C36" s="5" t="s">
        <v>140</v>
      </c>
      <c r="D36">
        <v>1</v>
      </c>
      <c r="E36" s="5" t="s">
        <v>32</v>
      </c>
      <c r="F36" s="11">
        <v>36932</v>
      </c>
      <c r="G36" s="7">
        <v>1</v>
      </c>
      <c r="H36" s="8" t="s">
        <v>342</v>
      </c>
      <c r="I36" t="s">
        <v>343</v>
      </c>
      <c r="J36" s="8">
        <v>3</v>
      </c>
      <c r="K36" t="s">
        <v>311</v>
      </c>
      <c r="L36">
        <v>89658494664</v>
      </c>
      <c r="M36" t="s">
        <v>312</v>
      </c>
      <c r="N36" t="s">
        <v>337</v>
      </c>
      <c r="O36" s="9" t="s">
        <v>341</v>
      </c>
      <c r="P36" s="9" t="s">
        <v>339</v>
      </c>
      <c r="Q36" t="s">
        <v>340</v>
      </c>
      <c r="R36">
        <v>2</v>
      </c>
      <c r="S36" s="10">
        <v>42168</v>
      </c>
      <c r="T36" s="9">
        <v>1</v>
      </c>
      <c r="U36" s="5" t="s">
        <v>175</v>
      </c>
      <c r="V36" s="5" t="s">
        <v>314</v>
      </c>
      <c r="W36" s="5" t="s">
        <v>213</v>
      </c>
      <c r="X36" s="5" t="s">
        <v>219</v>
      </c>
      <c r="AC36" t="s">
        <v>311</v>
      </c>
      <c r="AD36" s="5" t="s">
        <v>313</v>
      </c>
      <c r="AE36" s="5" t="s">
        <v>229</v>
      </c>
    </row>
    <row r="37" spans="1:31" ht="16.5" customHeight="1">
      <c r="A37" s="4" t="s">
        <v>141</v>
      </c>
      <c r="B37" s="5" t="s">
        <v>142</v>
      </c>
      <c r="C37" s="5" t="s">
        <v>143</v>
      </c>
      <c r="D37">
        <v>1</v>
      </c>
      <c r="E37" s="5" t="s">
        <v>32</v>
      </c>
      <c r="F37" s="11">
        <v>36715</v>
      </c>
      <c r="G37" s="7">
        <v>2</v>
      </c>
      <c r="H37" s="8" t="s">
        <v>342</v>
      </c>
      <c r="I37" t="s">
        <v>343</v>
      </c>
      <c r="J37" s="8">
        <v>1</v>
      </c>
      <c r="K37" t="s">
        <v>321</v>
      </c>
      <c r="L37">
        <v>87772397527</v>
      </c>
      <c r="M37" t="s">
        <v>316</v>
      </c>
      <c r="O37" s="9" t="s">
        <v>341</v>
      </c>
      <c r="P37" s="9" t="s">
        <v>339</v>
      </c>
      <c r="Q37" t="s">
        <v>340</v>
      </c>
      <c r="R37">
        <v>2</v>
      </c>
      <c r="S37" s="10">
        <v>42168</v>
      </c>
      <c r="T37" s="9">
        <v>1</v>
      </c>
      <c r="U37" s="5" t="s">
        <v>176</v>
      </c>
      <c r="V37" s="5" t="s">
        <v>211</v>
      </c>
      <c r="W37" s="5" t="s">
        <v>214</v>
      </c>
      <c r="X37" s="5" t="s">
        <v>219</v>
      </c>
      <c r="AC37" t="s">
        <v>321</v>
      </c>
      <c r="AD37" s="5" t="s">
        <v>315</v>
      </c>
      <c r="AE37" s="5" t="s">
        <v>229</v>
      </c>
    </row>
  </sheetData>
  <conditionalFormatting sqref="H2:H37">
    <cfRule type="expression" dxfId="12" priority="14">
      <formula>MOD(ROW(),2)=1</formula>
    </cfRule>
  </conditionalFormatting>
  <conditionalFormatting sqref="J2:J37">
    <cfRule type="expression" dxfId="11" priority="13">
      <formula>MOD(ROW(),2)=1</formula>
    </cfRule>
  </conditionalFormatting>
  <conditionalFormatting sqref="P2:P37">
    <cfRule type="expression" dxfId="10" priority="12">
      <formula>MOD(ROW(),2)=1</formula>
    </cfRule>
  </conditionalFormatting>
  <conditionalFormatting sqref="O2:O37">
    <cfRule type="expression" dxfId="9" priority="11">
      <formula>MOD(ROW(),2)=1</formula>
    </cfRule>
  </conditionalFormatting>
  <conditionalFormatting sqref="T2:T37">
    <cfRule type="expression" dxfId="8" priority="9">
      <formula>MOD(ROW(),2)=1</formula>
    </cfRule>
  </conditionalFormatting>
  <conditionalFormatting sqref="U2:U37">
    <cfRule type="expression" dxfId="7" priority="8">
      <formula>MOD(ROW(),2)=1</formula>
    </cfRule>
  </conditionalFormatting>
  <conditionalFormatting sqref="V2:V37">
    <cfRule type="expression" dxfId="6" priority="7">
      <formula>MOD(ROW(),2)=1</formula>
    </cfRule>
  </conditionalFormatting>
  <conditionalFormatting sqref="W2:W37">
    <cfRule type="expression" dxfId="5" priority="6">
      <formula>MOD(ROW(),2)=1</formula>
    </cfRule>
  </conditionalFormatting>
  <conditionalFormatting sqref="X2:X12 X14:X37">
    <cfRule type="expression" dxfId="4" priority="5">
      <formula>MOD(ROW(),2)=1</formula>
    </cfRule>
  </conditionalFormatting>
  <conditionalFormatting sqref="AD2:AD17 AD19:AD37">
    <cfRule type="expression" dxfId="3" priority="4">
      <formula>MOD(ROW(),2)=1</formula>
    </cfRule>
  </conditionalFormatting>
  <conditionalFormatting sqref="AE2:AE37">
    <cfRule type="expression" dxfId="2" priority="3">
      <formula>MOD(ROW(),2)=1</formula>
    </cfRule>
  </conditionalFormatting>
  <conditionalFormatting sqref="X13">
    <cfRule type="expression" dxfId="1" priority="2">
      <formula>MOD(ROW(),2)=1</formula>
    </cfRule>
  </conditionalFormatting>
  <conditionalFormatting sqref="AD18">
    <cfRule type="expression" dxfId="0" priority="1">
      <formula>MOD(ROW(),2)=1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 AP2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</dc:creator>
  <cp:lastModifiedBy>op</cp:lastModifiedBy>
  <dcterms:created xsi:type="dcterms:W3CDTF">2016-05-24T06:19:08Z</dcterms:created>
  <dcterms:modified xsi:type="dcterms:W3CDTF">2016-06-08T09:32:37Z</dcterms:modified>
</cp:coreProperties>
</file>